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PZ" sheetId="1" state="visible" r:id="rId2"/>
  </sheets>
  <definedNames>
    <definedName function="false" hidden="false" localSheetId="0" name="_xlnm.Print_Area" vbProcedure="false">OPZ!$A$1:$E$450</definedName>
    <definedName function="false" hidden="true" localSheetId="0" name="_xlnm._FilterDatabase" vbProcedure="false">OPZ!$A$12:$E$445</definedName>
    <definedName function="false" hidden="false" localSheetId="0" name="OLE_LINK1" vbProcedure="false">opz!#ref!</definedName>
    <definedName function="false" hidden="false" localSheetId="0" name="Print_Area_0" vbProcedure="false">OPZ!$A$11:$E$450</definedName>
    <definedName function="false" hidden="false" localSheetId="0" name="Print_Area_0_0" vbProcedure="false">OPZ!$A$11:$E$450</definedName>
    <definedName function="false" hidden="false" localSheetId="0" name="Z_CB41CC02_1611_4D94_AD4C_1E3A0242E2CD_.wvu.PrintArea" vbProcedure="false">OPZ!$A$12:$E$451</definedName>
    <definedName function="false" hidden="false" localSheetId="0" name="_FilterDatabase_0" vbProcedure="false">OPZ!$A$12:$E$445</definedName>
    <definedName function="false" hidden="false" localSheetId="0" name="_FilterDatabase_0_0" vbProcedure="false">OPZ!$A$12:$E$445</definedName>
    <definedName function="false" hidden="false" localSheetId="0" name="_xlnm.Print_Area" vbProcedure="false">OPZ!$A$1:$E$450</definedName>
    <definedName function="false" hidden="false" localSheetId="0" name="_xlnm.Print_Area_0" vbProcedure="false">OPZ!$A$1:$E$450</definedName>
    <definedName function="false" hidden="false" localSheetId="0" name="_xlnm.Print_Area_0_0" vbProcedure="false">OPZ!$A$11:$E$450</definedName>
    <definedName function="false" hidden="false" localSheetId="0" name="_xlnm.Print_Area_0_0_0" vbProcedure="false">OPZ!$A$11:$E$450</definedName>
    <definedName function="false" hidden="false" localSheetId="0" name="_xlnm._FilterDatabase" vbProcedure="false">OPZ!$A$12:$E$445</definedName>
    <definedName function="false" hidden="false" localSheetId="0" name="_xlnm._FilterDatabase_0" vbProcedure="false">OPZ!$A$12:$E$445</definedName>
    <definedName function="false" hidden="false" localSheetId="0" name="_xlnm._FilterDatabase_0_0" vbProcedure="false">OPZ!$A$12:$E$445</definedName>
    <definedName function="false" hidden="false" localSheetId="0" name="_xlnm._FilterDatabase_0_0_0" vbProcedure="false">OPZ!$A$12:$E$445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<sst xmlns="http://schemas.openxmlformats.org/spreadsheetml/2006/main" count="1238" uniqueCount="539">
  <si>
    <t xml:space="preserve">Znak sprawy: Wsz – II.4.291.52.2017.UE</t>
  </si>
  <si>
    <t xml:space="preserve">Załącznik nr 2 do SIWZ</t>
  </si>
  <si>
    <t xml:space="preserve">OPIS PRZEDMIOTU ZAMÓWIENIA SPRZĘTU MEDYCZNEGO</t>
  </si>
  <si>
    <t xml:space="preserve">
Realizacja inwestycji w formule „zaprojektuj, wybuduj, wyposaż” pn. Utworzenie ośrodka radioterapii dla Wojewódzkiego Szpitala im. Zofii z Zamoyskich Tarnowskiej w Tarnobrzegu w ramach projektu pn. "Poprawa dostępności do leczenia onkologicznego mieszkańców województwa podkarpackiego. Rozwój Centrum Onkologicznego Wojewódzkiego Szpitala im. Zofii z Zamoyskich Tarnowskiej w Tarnobrzegu"
Projekt współfinansowany ze środków Europejskiego Funduszu Rozwoju Regionalnego 
w ramach Regionalnego Programu Operacyjnego Województwa Podkarpackiego 
na lata 2014 – 2020
</t>
  </si>
  <si>
    <t xml:space="preserve">Lp.</t>
  </si>
  <si>
    <t xml:space="preserve">Opis wymaganych parametrów technicznych</t>
  </si>
  <si>
    <t xml:space="preserve">Parametr graniczny / wartość</t>
  </si>
  <si>
    <t xml:space="preserve">Parametry oferowanego urządzenia</t>
  </si>
  <si>
    <t xml:space="preserve">Punktacja</t>
  </si>
  <si>
    <t xml:space="preserve">Wymogi ogólne odnoszące się do pozycji:
1. Akcelerator 
2. Stół do modelarni
3. Digestorium
4. System planowania leczenia
5. Zestaw unieruchomień do pozycjonowania pacjenta</t>
  </si>
  <si>
    <t xml:space="preserve">wszystkie oferowane produkty fabrycznie nowe, nie rekondycjonowane, wyprodukowane nie wcześniej niż na 8 miesięcy przed planowaną dostawą </t>
  </si>
  <si>
    <t xml:space="preserve">TAK</t>
  </si>
  <si>
    <t xml:space="preserve">–</t>
  </si>
  <si>
    <t xml:space="preserve">wszystkie pozycje odporne na działanie środków dezynfekcyjnych stosowanych powszechnie w jednostkach ochrony zdrowia, zgodnie z §27 rozporządzenia Ministra Zdrowia z dnia 26 czerwca 2012 r. w sprawie szczegółowych wymagań, jakim powinny odpowiadać pomieszczenia i urządzenia podmiotu wykonującego działalność leczniczą </t>
  </si>
  <si>
    <r>
      <rPr>
        <sz val="8"/>
        <rFont val="Verdana"/>
        <family val="2"/>
        <charset val="238"/>
      </rPr>
      <t xml:space="preserve">TAK. Dokumenty należy złożyć </t>
    </r>
    <r>
      <rPr>
        <sz val="8"/>
        <color rgb="FFFF3333"/>
        <rFont val="Verdana"/>
        <family val="2"/>
        <charset val="238"/>
      </rPr>
      <t xml:space="preserve">z protokołem zdawczo-odbiorczym o którym mowa w poz. 7</t>
    </r>
  </si>
  <si>
    <t xml:space="preserve">Oferowane urządzenia muszą być: 
- wyprodukowane nie wcześniej niż na 8 miesięcy przed planowaną dostawą 
- nie używane (wyklucza się urządzenia demonstracyjne i powystawowe) </t>
  </si>
  <si>
    <t xml:space="preserve">Od Wykonawcy wymaga się zainstalowania i uruchomienia dostarczonej aparatury oraz przeszkolenia personelu medycznego w zakresie jej obsługi w ośrodku referencyjnym, a także przeszkolenia personelu technicznego w zakresie obsługi technicznej (dla min. dwóch osób należy przeprowadzić certyfikowane szkolenie z zakresu realizacji podstawowej diagnostyki urządzenia oraz drobnych napraw -realizacja szkolenia możliwa w terminie obowiązywania okresu gwarancji). Dodatkowo Wykonawca w okresie gwarancyjnym musi zapewnić możliwość podnoszenia kwalifikacji personelu w formie szkoleń (ilość osób do szkoleń: 10 osób - lekarze, fizycy, technicy); należy zapewnić przeszkolenie personelu min. 2 razy w roku po min. 5 dni szkoleniowych</t>
  </si>
  <si>
    <t xml:space="preserve">TAK, opisać</t>
  </si>
  <si>
    <t xml:space="preserve">Każdy dostarczony aparat musi być bezwzględnie wyposażony we wszystkie niezbędne do prawidłowej pracy akcesoria, instrukcję obsługi w języku polskim w wersji papierowej w 3-ech egzemplarzach, w wersji elektronicznej w wersji polskiej i angielskiej. 
Po zakończeniu okresu gwarancyjnego Wykonawca zobowiązuje się do umożliwienia właścicielowi nabytego urządzenia swobodnego korzystania z w/w oprogramowania (między innymi będzie w okresie eksploatacji oferowanej aparatury  systematycznie udostępniać klucze sprzętowe oraz kody zabezpieczające oprogramowanie, jeżeli takowe jest wymagane (dotyczy akceleratorów liniowych).</t>
  </si>
  <si>
    <t xml:space="preserve">Akcelerator z pełnym wyposażeniem musi być zintegrowany z istniejącymi systemami szpitalnymi posiadanymi przez Zamawiającego (RIS: Pixel, HIS: Aseco, AMMS) z uwzględnieniem zakupu niezbędnych licencji oraz rozbudowę istniejącej infrastruktury magazynowej proporcjonalnej do ilości wytwarzanych danych.</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</si>
  <si>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certyfikaty imienne dla osób przeszkolonych- należy dosłać do 14 dni od daty przeprowadzenia szkolenia,                                                                                 6) paszport techniczny,                                                                                       7) karty gwarancyjne,                                                                                        8) wykaz autoryzowanych punktów serwisowych na terenie Polski,                            9) kopie dokumentów wraz z tłumaczeniem w przypadku oryginału w języku obcym: Certyfikat CE (jeżeli dotyczy) oraz Deklaracja Zgodności – wystawiona przez producenta,                                                                                                  10) Formularz Powiadomienia/Zgłoszenia do Prezesa Urzędu (zgodnie z art. 58 ustawy z dnia 20 maja 2010r. o wyrobach medycznych – (Dz. U. Nr 107, poz. 679 z późn. zm.)                         
11) wykaz materiałów zużywalnych, wykorzystywanych w bieżącej eksploatacji sprzętu
</t>
  </si>
  <si>
    <t xml:space="preserve">TAK.
 Dokumenty należy złożyć na wezwanie w zw. z art. 25. ust. 1 pkt 2. Należy złożyć dla każdego z oferowanych urządzeń kopie dokumentów wraz z tłumaczeniem w przypadku oryginału w języku obcym: Certyfikat CE (dla wyrobów powyżej I klasy), Deklaracja Zgodności – wystawiona przez producenta                </t>
  </si>
  <si>
    <t xml:space="preserve">Oferowane urządzenie powinno spełniać obowiązujące wymogi związane z kompatybilnością elektromagnetyczną</t>
  </si>
  <si>
    <t xml:space="preserve">Koszty eksploatacji</t>
  </si>
  <si>
    <r>
      <rPr>
        <sz val="8"/>
        <color rgb="FF000000"/>
        <rFont val="Verdana"/>
        <family val="2"/>
        <charset val="238"/>
      </rPr>
      <t xml:space="preserve">Wykonawca powinien zapewnić co najmniej </t>
    </r>
    <r>
      <rPr>
        <b val="true"/>
        <sz val="8"/>
        <color rgb="FF000000"/>
        <rFont val="Verdana"/>
        <family val="2"/>
        <charset val="238"/>
      </rPr>
      <t xml:space="preserve">36-miesięczną</t>
    </r>
    <r>
      <rPr>
        <sz val="8"/>
        <color rgb="FF000000"/>
        <rFont val="Verdana"/>
        <family val="2"/>
        <charset val="238"/>
      </rPr>
      <t xml:space="preserve"> gwarancję prawidłowego działania oferowanych urządzeń, obejmującą części zamienne (w tym działa elektronowe, sekcje przyspieszające, półprzewodnikowe detektory obrazu, lampy rtg), wymagane opłaty licencyjne oraz serwis (pełna gwarancja)</t>
    </r>
  </si>
  <si>
    <t xml:space="preserve">Kryterium oceny ofert wg SIWZ, rozdział XIV, ust 6 pkt 1.A lit.a</t>
  </si>
  <si>
    <t xml:space="preserve">Okres zagwarantowania dostępności i możliwości zakupu części zamiennych oraz wyposażenia eksploatacyjnego powinien wynosić minimum 8 lat od daty sprzedaży urządzenia.</t>
  </si>
  <si>
    <t xml:space="preserve">W przypadku stwierdzenia - w czasie okresu gwarancji lub w czasie 12 miesięcy po jej wygaśnięciu - braków w dokumentacji serwisowej lub oprogramowaniu serwisowym firma zobowiązuje się do jej uzupełnienia.</t>
  </si>
  <si>
    <t xml:space="preserve">W okresie trwania gwarancji w przypadku awarii aparatury trwającej dłuższej niż 2 dni wykonawca zobowiązany jest do przedłużenia okresu gwarancji o czas trwania awarii.</t>
  </si>
  <si>
    <t xml:space="preserve">Po zakończeniu okresu gwarancji wykonawca  zobowiązany jest, w czasie eksploatacji aparatu, udzielać 12-to miesięcznej gwarancji na wszystkie części zamienne (w tym działa elektronowe, sekcje przyspieszające, półprzewodnikowe detektory obrazu, lampy rtg) oraz co najmniej 6-cio miesięcznej gwarancji na wykonane usługi serwisowe.</t>
  </si>
  <si>
    <t xml:space="preserve">Czas reakcji serwisu w okresie gwarancji oraz w okresie pogwarancyjnym, (pojawienie się pracownika serwisu w miejscu awarii lub zdalna diagnostyka urządzenia) maksimum 24 godziny w dni robocze (dotyczy wysokoenergetyczny akcelerator liniowy, system planowania leczenia oraz weryfikacji i zarządzania dla pełnej linii terapeutycznej) oraz maksimum 72 godziny w dni robocze (dotyczy pozostałych urządzeń)</t>
  </si>
  <si>
    <t xml:space="preserve">Czas skutecznej naprawy niewymagającej importu części – maksimum 3 dni robocze</t>
  </si>
  <si>
    <t xml:space="preserve">Czas skutecznej naprawy wymagającej importu części – maksimum 7 dni roboczych</t>
  </si>
  <si>
    <t xml:space="preserve">Serwis gwarancyjny realizowany 24 godziny na dobę, 7 dni w tygodniu (z wyjątkiem świąt), z preferencją wykonywania napraw poza godzinami napromieniania pacjentów </t>
  </si>
  <si>
    <t xml:space="preserve">TAK/NIE
podać</t>
  </si>
  <si>
    <r>
      <rPr>
        <sz val="8"/>
        <rFont val="Verdana"/>
        <family val="2"/>
        <charset val="238"/>
      </rPr>
      <t xml:space="preserve">Tak – 1 pkt
Nie – 0 pkt
</t>
    </r>
    <r>
      <rPr>
        <b val="true"/>
        <sz val="8"/>
        <rFont val="Verdana"/>
        <family val="2"/>
        <charset val="238"/>
      </rPr>
      <t xml:space="preserve">Kryterium oceny ofert wg SIWZ, rozdział XIV, ust. 6 pkt 2</t>
    </r>
  </si>
  <si>
    <t xml:space="preserve">W okresie gwarancji oferent zobowiązany jest do przeprowadzenia bezpłatnych przeglądów zgodnie z zaleceniami producenta </t>
  </si>
  <si>
    <t xml:space="preserve">Przeglądy wykonywane w soboty i niedziele</t>
  </si>
  <si>
    <r>
      <rPr>
        <sz val="8"/>
        <rFont val="Verdana"/>
        <family val="2"/>
        <charset val="238"/>
      </rPr>
      <t xml:space="preserve">Tak – 1 pkt
Nie – 0 pkt
</t>
    </r>
    <r>
      <rPr>
        <b val="true"/>
        <sz val="8"/>
        <rFont val="Verdana"/>
        <family val="2"/>
        <charset val="238"/>
      </rPr>
      <t xml:space="preserve">Kryterium oceny ofert wg SIWZ, rozdział XIV,</t>
    </r>
    <r>
      <rPr>
        <b val="true"/>
        <sz val="8"/>
        <color rgb="FF000000"/>
        <rFont val="Verdana"/>
        <family val="2"/>
        <charset val="238"/>
      </rPr>
      <t xml:space="preserve">ust. 6 pkt 2</t>
    </r>
  </si>
  <si>
    <t xml:space="preserve">Czas dostępności klinicznej przedmiotu oferty (dot. akceleratory, system weryfikacji i zarządzania) w dni robocze (z wyłączeniem dni koniecznych do przeprowadzenia planowych przeglądów konserwacyjnych) na poziomie min. 95%</t>
  </si>
  <si>
    <t xml:space="preserve">TAK, podać [%]</t>
  </si>
  <si>
    <r>
      <rPr>
        <sz val="8"/>
        <rFont val="Verdana"/>
        <family val="2"/>
        <charset val="238"/>
      </rPr>
      <t xml:space="preserve">równe 95% - 0 pkt,
&gt;95% - =96% - 1 pkt,
&gt;96% - =97% - 2 pkt,
&gt;97% - =98% - 3 pkt,
&gt;98% - =99% - 4 pkt,
&gt;99% - =100% -5 pkt.
</t>
    </r>
    <r>
      <rPr>
        <b val="true"/>
        <sz val="8"/>
        <rFont val="Verdana"/>
        <family val="2"/>
        <charset val="238"/>
      </rPr>
      <t xml:space="preserve">Kryterium oceny ofert wg SIWZ, rozdział XIV,ust. 6 pkt 2</t>
    </r>
  </si>
  <si>
    <t xml:space="preserve">Cena netto w złotych, pełnego serwisu pogwarancyjnego, po okresie gwarancji na cały sprzęt tj. 1. Akcelerator, 2. Stół do modelarni, 3. Digestorium, 4. System planowania leczenia, 5. Zestaw unieruchomień do pozycjonowania pacjenta.
Wykonawca zamówienia będzie związany zadeklarowanym kosztem przez okres 2 lat od dnia wygaśnięcia gwarancji na przedmiot oferty (zgodnie z zapisami umowy § 16)</t>
  </si>
  <si>
    <t xml:space="preserve">TAK, podać [zł netto]</t>
  </si>
  <si>
    <r>
      <rPr>
        <sz val="8"/>
        <rFont val="Verdana"/>
        <family val="2"/>
        <charset val="238"/>
      </rPr>
      <t xml:space="preserve">
</t>
    </r>
    <r>
      <rPr>
        <b val="true"/>
        <sz val="8"/>
        <rFont val="Verdana"/>
        <family val="2"/>
        <charset val="238"/>
      </rPr>
      <t xml:space="preserve">Kryterium oceny ofert wg SIWZ, rozdział XIV, ust. 4 pkt 1</t>
    </r>
  </si>
  <si>
    <t xml:space="preserve">1.</t>
  </si>
  <si>
    <t xml:space="preserve">Akcelerator </t>
  </si>
  <si>
    <t xml:space="preserve">Ilość sztuk</t>
  </si>
  <si>
    <t xml:space="preserve">nazwa produktu</t>
  </si>
  <si>
    <t xml:space="preserve">podać</t>
  </si>
  <si>
    <t xml:space="preserve">model/typ</t>
  </si>
  <si>
    <t xml:space="preserve">producent</t>
  </si>
  <si>
    <t xml:space="preserve">Wysokoenergetyczny akcelerator liniowy  generujący wiązki elektronowe i fotonowe z filtrem spłaszczającym oraz  bez filtra spłaszczającego z wyposażeniem obejmującym:
- kolimator wielolistkowy MLC, High Definition o min. 120 listkach
- opcję terapii konformalnej 3D 
- opcję terapii dynamicznej IMRT, 
- opcję radioterapii łukowej IMRT   VIMAT
- system obrazowania portalowego EPID, zintegrowany z akceleratorem
- system obrazowania rentgenowskiego IGRT z opcją tomografii wiązką stożkową  3D CBCT, system synchronizacji oddechowej</t>
  </si>
  <si>
    <t xml:space="preserve">2 szt.
TAK
TAK
TAK
TAK
TAK
TAK</t>
  </si>
  <si>
    <t xml:space="preserve">Działo elektronowe rozłączne od sekcji przyspieszającej (w przypadku konieczności wymiany działa) </t>
  </si>
  <si>
    <t xml:space="preserve">TAK/NIE
Podać
</t>
  </si>
  <si>
    <t xml:space="preserve">Tak – 1 pkt
Nie – 0 pkt
</t>
  </si>
  <si>
    <t xml:space="preserve">Triodowe działo elektronowe</t>
  </si>
  <si>
    <t xml:space="preserve">Typ generatora mocy RF: klistron</t>
  </si>
  <si>
    <t xml:space="preserve">Wartość maksymalna mocy dawki dla wiązki fotonów 6MeV z filtrem spłaszczającym</t>
  </si>
  <si>
    <t xml:space="preserve">TAK, podać</t>
  </si>
  <si>
    <t xml:space="preserve">≥ 600 JM/min - 1 pkt.
&lt; 600  JM/min- 0 pkt.
</t>
  </si>
  <si>
    <t xml:space="preserve">Wartość maksymalna mocy dawki dla wiązki fotonów 15MeV z filtrem spłaszczającym</t>
  </si>
  <si>
    <t xml:space="preserve">Tryby pracy klinicznej oferowanego akceleratora</t>
  </si>
  <si>
    <t xml:space="preserve">Tryb terapii stacjonarnej wiązką promieniowania X, dla każdej z wymaganych wiązek fotonowych(zarówno z filtrem spłaszczającym jak i bez filtra spłaszczającego)</t>
  </si>
  <si>
    <t xml:space="preserve">Tryb terapii obrotowej wiązką promieniowania X, dla każdej z wymaganych wiązek fotonowych (zarówno z filtrem spłaszczającym jak i bez filtra spłaszczającego)</t>
  </si>
  <si>
    <t xml:space="preserve">Oferowany akcelerator zapewnia możliwość realizacji technik typu TBI (Total Body Irradiation)</t>
  </si>
  <si>
    <t xml:space="preserve">Tryb obrotowej radioterapii konformalnej, z dopasowywaniem kształtu pola MLC w zależności od kąta ramienia akceleratora (łuk konformalny), dla każdej z wymaganych wiązek fotonowych (zarówno z filtrem spłaszczającym jak i bez filtra spłaszczającego)</t>
  </si>
  <si>
    <r>
      <rPr>
        <sz val="8"/>
        <rFont val="Verdana"/>
        <family val="2"/>
        <charset val="238"/>
      </rPr>
      <t xml:space="preserve">Tryb terapii dynamicznej IMRT, dla każdej z wymaganych wiązek fotonowych (zarówno z filtrem spłaszczającym jak i bez filtra spłaszczającego), realizowanym w technice IMRT typu </t>
    </r>
    <r>
      <rPr>
        <i val="true"/>
        <sz val="8"/>
        <rFont val="Verdana"/>
        <family val="2"/>
        <charset val="238"/>
      </rPr>
      <t xml:space="preserve">Dynamic</t>
    </r>
    <r>
      <rPr>
        <sz val="8"/>
        <rFont val="Verdana"/>
        <family val="2"/>
        <charset val="238"/>
      </rPr>
      <t xml:space="preserve"> </t>
    </r>
  </si>
  <si>
    <t xml:space="preserve">Tryb dynamicznej terapii łukowej VMAT (Volumetric Modulated Arc Therapy)
- Realizacja przez oferowany akcelerator dynamicznej radioterapii łukowej VMAT, z wykorzystaniem wszystkich wymaganych wiązek fotonowych (zarówno z filtrem spłaszczającym jak i bez filtra spłaszczającego)
- Dynamiczna i jednoczesna synchronizacja mocy dawki emitowanego promieniowania fotonowego (w zakresie co najmniej od 0 MU/min do 600 MU/min dla wiązek z filtrem spłaszczającym  i co najmniej od 400 MU/min do 1400 MU/min dla wiązki FFF) i ruchu listków kolimatora wielolistkowego MLC oraz prędkości obrotu ramienia akceleratora 
- Planowanie leczenia w technice dynamicznej radioterapii łukowej VMAT realizowanej przez oferowany akcelerator, w oferowanym systemie planowania radioterapii
- Zautomatyzowany proces realizacji napromieniania planu dynamicznej radioterapii łukowej VMAT na oferowanym akceleratorze 
- Weryfikacja poprawności parametrów napromieniania w technice dynamicznej radioterapii łukowej VMAT poprzez system sterowania oferowanego akceleratora
- Zapamiętywanie danych o zrealizowanym napromienianiu w technice dynamicznej radioterapii łukowej VMAT w bazie danych oferowanego systemu weryfikacji i zarządzania</t>
  </si>
  <si>
    <t xml:space="preserve">TAK
TAK
TAK
TAK
TAK
TAK
TAK</t>
  </si>
  <si>
    <t xml:space="preserve">Parametry generowanego promieniowania jonizującego</t>
  </si>
  <si>
    <t xml:space="preserve">Wymagane parametry wiązki fotonowej bez filtra spłaszczającego (FFF):
- wartość energii emitowanej wiązki fotonowej 
</t>
  </si>
  <si>
    <t xml:space="preserve">6 MeV </t>
  </si>
  <si>
    <t xml:space="preserve">Wiązka fotonowa bez filtra spłaszczającego o energii 10MeV, o mocach dawek w zakresie od ≤ 400 MU/min do ≥ 2200 MU/min, z możliwością realizacji terapii dynamicznych IMRT i VMAT</t>
  </si>
  <si>
    <t xml:space="preserve">TAK/NIE,
podać</t>
  </si>
  <si>
    <t xml:space="preserve">Wymagane parametry wiązek fotonowych bez filtra spłaszczającego (FFF):
- zakres mocy dawek w trybie napromie
  niania dla wiązki fotonów 6MeV FFF, dla pełnego zakresu pól 
</t>
  </si>
  <si>
    <t xml:space="preserve">min. 5 wartości w zakresie  od ≤ 400 MU/min do ≥ 1400 MU/min</t>
  </si>
  <si>
    <t xml:space="preserve">Wymagane parametry wiązek fotonowych z filtrem spłaszczającym (FF):
- wartości energii emitowanych wiązek fotonowych 
</t>
  </si>
  <si>
    <t xml:space="preserve">
6 MeV i 15 MeV
</t>
  </si>
  <si>
    <t xml:space="preserve">Wymagane parametry wiązek fotonowych z filtrem spłaszczającym (FF):
- zakres mocy dawek w trybie napromieniania dla wiązek fotonów 6 MeV i 18 
  MeV  FF, dla pełnego zakresu pól </t>
  </si>
  <si>
    <t xml:space="preserve">min. 5 wartości w zakresie 
  od ≤ 100 MU/min do ≥ 500 
   MU/min
</t>
  </si>
  <si>
    <t xml:space="preserve">Wymagane parametry wiązek fotonowych z filtrem spłaszczającym (FF):
- zakres niskich mocy dawek w trybie napromieniania dla wiązek fotonów    
  6MeV i 18 MeV FF, dla pełnego zakresu  pól </t>
  </si>
  <si>
    <t xml:space="preserve">min. 1 wartość w zakresie  od ≤ 40 MU/min do ≥ 60 MU/min</t>
  </si>
  <si>
    <t xml:space="preserve">Wymagane parametry wiązek elektronowych:
- wartości energii emitowanych wiązek elektronowych
</t>
  </si>
  <si>
    <t xml:space="preserve">min 4 wartości energii elektronów w zakresie od 6 MeV do co najmniej 15 MeV</t>
  </si>
  <si>
    <t xml:space="preserve">Wymagane parametry wiązek elektronowych:
 - maksymalna wartość mocy dawki w trybie napromieniania dla każdej z wiązek elektronów
</t>
  </si>
  <si>
    <t xml:space="preserve">
≥ 400 MU/min
</t>
  </si>
  <si>
    <t xml:space="preserve">Możliwość modulacji mocy dawki dla wszystkich oferowanych wiązek fotonowych z filtrem spłaszczającym (FF) </t>
  </si>
  <si>
    <t xml:space="preserve">Zakres modulacji mocy dawki wiązek fotonowych z filtrem spłaszczającym (FF)</t>
  </si>
  <si>
    <t xml:space="preserve">≤ 40 MU/min do co najmniej  ≥ 500 MU/min</t>
  </si>
  <si>
    <t xml:space="preserve">Możliwość modulacji mocy dawki dla promieniowania fotonowego 6 MeV bez filtra spłaszczającego (FFF)</t>
  </si>
  <si>
    <t xml:space="preserve">Zakres modulacji mocy dawki wiązki fotonowej 6 MeV i 10 MeV bez  filtra spłaszczającego (FFF)</t>
  </si>
  <si>
    <t xml:space="preserve">od ≤ 400 MU/min do ≥ 1400 MU/min</t>
  </si>
  <si>
    <t xml:space="preserve">Integracja funkcjonalna oferowanych akceleratorów z Klinicznym Zakładem Radioterapii w Klinicznym Szpitalu Wojewódzkim nr 1 im. F.Chopina w Rzeszowie</t>
  </si>
  <si>
    <t xml:space="preserve">Ustawienie parametrów dozymetrycznych takich samych wiązek obydwu oferowanych akceleratorów w sposób zgodny z akceleratorami TrueBeam wykorzystywanymi w Klinicznym Zakładzie Radioterapii w Klinicznym Szpitalu Wojewódzkim nr 1 im. F.Chopina w Rzeszowie, z zachowaniem kryteriów zgodności według wytycznych producenta, dla fotonowych i elektronowych wiązek terapeutycznych oferowanych akceleratorów.</t>
  </si>
  <si>
    <t xml:space="preserve">Możliwość realizacji na oferowanych akceleratorach w Ośrodku Radioterapii Zamawiającego w Tarnobrzegu planów leczenia, wykonanych w systemie planowania leczenia wykorzystywanym w Klinicznym Zakładzie Radioterapii w Klinicznym Szpitalu Wojewódzkim nr 1 im. F.Chopina w Rzeszowie, z wykorzystaniem danych dozymetrycznych skonfigurowanych w tym systemie planowania leczenia dla akceleratorów TrueBeam tam wykorzystywanych , bez konieczności dokonywania jakichkolwiek przeliczeń (w zakresie wiązek i opcji terapeutycznych dostępnych w Ośrodku Radioterapii w Tarnobrzegu)</t>
  </si>
  <si>
    <t xml:space="preserve">Możliwość zaimplementowania w oferowanym systemie planowania leczenia danych dozymetrycznych akceleratora TrueBeam w Klinicznym Zakładzie Radioterapii w Klinicznym Szpitalu Wojewódzkim nr 1 im. F.Chopina w Rzeszowie i wykorzystania ich do planowania leczenia na oferowanych akceleratorach dla Ośrodka Radioterapii Zamawiającego w Tarnobrzegu</t>
  </si>
  <si>
    <t xml:space="preserve">Parametry akceleratora</t>
  </si>
  <si>
    <t xml:space="preserve">Odległość źródła promieniowania od izocentrum akceleratora (SAD) </t>
  </si>
  <si>
    <t xml:space="preserve">100,0 cm</t>
  </si>
  <si>
    <t xml:space="preserve">Tolerancja ustawienia odległości SAD równej 100cm </t>
  </si>
  <si>
    <t xml:space="preserve">≤ 2,0 mm</t>
  </si>
  <si>
    <t xml:space="preserve">Średnica izocentrum mechanicznego: </t>
  </si>
  <si>
    <t xml:space="preserve">≤ 1,5 mm</t>
  </si>
  <si>
    <t xml:space="preserve">Zakres obrotu ramienia </t>
  </si>
  <si>
    <r>
      <rPr>
        <sz val="8"/>
        <rFont val="Verdana"/>
        <family val="2"/>
        <charset val="238"/>
      </rPr>
      <t xml:space="preserve">Min. 360</t>
    </r>
    <r>
      <rPr>
        <vertAlign val="superscript"/>
        <sz val="8"/>
        <rFont val="Verdana"/>
        <family val="2"/>
        <charset val="238"/>
      </rPr>
      <t xml:space="preserve"> o</t>
    </r>
  </si>
  <si>
    <t xml:space="preserve">Niedokładność ustawienia kąta obrotu ramienia</t>
  </si>
  <si>
    <t xml:space="preserve">≤ 0,5°</t>
  </si>
  <si>
    <t xml:space="preserve">Zakres zmiennej prędkości obrotu ramienia: podczas emisji wiązki promieniowania </t>
  </si>
  <si>
    <t xml:space="preserve">min. 0° /min - 350° / min</t>
  </si>
  <si>
    <t xml:space="preserve">Niedokładność ustawienia kąta obrotu kolimatora </t>
  </si>
  <si>
    <r>
      <rPr>
        <sz val="8"/>
        <rFont val="Verdana"/>
        <family val="2"/>
        <charset val="238"/>
      </rPr>
      <t xml:space="preserve">≤ 0,3</t>
    </r>
    <r>
      <rPr>
        <sz val="8"/>
        <rFont val="Czcionka tekstu podstawowego"/>
        <family val="0"/>
        <charset val="238"/>
      </rPr>
      <t xml:space="preserve">º</t>
    </r>
    <r>
      <rPr>
        <sz val="8"/>
        <rFont val="Verdana"/>
        <family val="2"/>
        <charset val="238"/>
      </rPr>
      <t xml:space="preserve"> - 1 pkt.
&gt;0,3</t>
    </r>
    <r>
      <rPr>
        <sz val="8"/>
        <rFont val="Czcionka tekstu podstawowego"/>
        <family val="0"/>
        <charset val="238"/>
      </rPr>
      <t xml:space="preserve">º</t>
    </r>
    <r>
      <rPr>
        <sz val="8"/>
        <rFont val="Verdana"/>
        <family val="2"/>
        <charset val="238"/>
      </rPr>
      <t xml:space="preserve"> - 0 pkt.
</t>
    </r>
  </si>
  <si>
    <t xml:space="preserve">Odległość pomiędzy kolimatorem MLC z zamontowanym uchwytem akcesoriów a izocentrum </t>
  </si>
  <si>
    <t xml:space="preserve">≥ 30 cm</t>
  </si>
  <si>
    <t xml:space="preserve">Parametry położenia ramienia i kolimatora  wyświetlane na monitorze ekranowym stacji sterującej</t>
  </si>
  <si>
    <t xml:space="preserve">Akcelerator wyposażony w system dozymetrii oparty na komorach jonizacyjnych zamkniętych lub otwartych korygowanych na ciśnienie i temperaturę otoczenia</t>
  </si>
  <si>
    <t xml:space="preserve">Akcelerator wyposażony w system symulacji świetlnej pola terapeutycznego</t>
  </si>
  <si>
    <r>
      <rPr>
        <sz val="8"/>
        <rFont val="Verdana"/>
        <family val="2"/>
        <charset val="238"/>
      </rPr>
      <t xml:space="preserve">Akcelerator wyposażony w optyczny wskaźnik odległości ODI </t>
    </r>
    <r>
      <rPr>
        <i val="true"/>
        <sz val="8"/>
        <rFont val="Verdana"/>
        <family val="2"/>
        <charset val="238"/>
      </rPr>
      <t xml:space="preserve">(Optical Distance Indicator)</t>
    </r>
  </si>
  <si>
    <t xml:space="preserve">Akcelerator wyposażony w awaryjny licznik dawki</t>
  </si>
  <si>
    <t xml:space="preserve">Akcelerator wyposażony w antykolizyjny (dotykowy lub bezdotykowy) system zabezpieczenia pacjenta  </t>
  </si>
  <si>
    <t xml:space="preserve">Sygnalizacja uruchomienia w pomieszczeniu terapeutycznym wiązki promieniowania znajduje się w pomieszczeniu terapeutycznym i w sterowni</t>
  </si>
  <si>
    <t xml:space="preserve">Automatyczne zakończenie napromieniania przy prawidłowym przebiegu terapii gdy właściwy system pomiarowy wskaże osiągnięcie wartości dawki promieniowania ustalonej przed rozpoczęciem napromieniania lub gdy pomiar czasu napromieniania osiągnie wartość ustaloną przed rozpoczęciem napromieniania</t>
  </si>
  <si>
    <t xml:space="preserve">Kontrola dawki promieniowania i mocy dawki promieniowania wykonywana przez dwa niezależne od siebie tory dozymetryczne</t>
  </si>
  <si>
    <t xml:space="preserve">Zachowanie zapisu wskazań dotyczących dawki promieniowania po zakończeniu napromieniania w przypadkach zakończenia i przerwania napromieniania</t>
  </si>
  <si>
    <t xml:space="preserve">Filtry i kolimatory</t>
  </si>
  <si>
    <t xml:space="preserve">Akcelerator wyposażony w zestaw min. 4 aplikatorów (ograniczników) wiązki elektronowej dla wymaganego zakresu pól </t>
  </si>
  <si>
    <t xml:space="preserve">Zestaw do kształtowania indywidualnych pól elektronowych zgodny z oferowanymi aplikatorami</t>
  </si>
  <si>
    <t xml:space="preserve">Musi być zapewniona możliwość ustawiania pól asymetrycznych w osi X i osi Y z przekraczaniem centralnej osi wiązki fotonowej</t>
  </si>
  <si>
    <t xml:space="preserve">Akcelerator wyposażony w zestaw standardowych filtrów klinowych kodowanych o kątach w zakresie 15° - 60° lub klin zmotoryzowany (filtry kompatybilne z oferowanym akceleratorem)</t>
  </si>
  <si>
    <t xml:space="preserve">Akcelerator wyposażony w kolimator wielolistkowy MLC </t>
  </si>
  <si>
    <t xml:space="preserve">Liczba listków MLC  o szerokości ≤ 0,5 cm</t>
  </si>
  <si>
    <t xml:space="preserve">min. 80</t>
  </si>
  <si>
    <t xml:space="preserve">zakres realizacji pól nieregularnych przez listki kolimatora MLC wbudowanego w głowicę akceleratora w polu terapeutycznym w izocentrum</t>
  </si>
  <si>
    <t xml:space="preserve">min. 0,5 cm x 0,5 cm ÷ 40 cm x 40 cm</t>
  </si>
  <si>
    <t xml:space="preserve">maksymalne wysunięcie listka MLC przy pozostałych listkach niewysuniętych</t>
  </si>
  <si>
    <t xml:space="preserve">≥ 15cm</t>
  </si>
  <si>
    <t xml:space="preserve">przeplatanie listków MLC z naprzeciwległych banków - listki z banku 1 kolimatora MLC mogą znajdować się pomiędzy listkami z banku 2 podczas  emisji wiązki  promieniowania</t>
  </si>
  <si>
    <t xml:space="preserve">niedokładność pozycjonowania listka MLC</t>
  </si>
  <si>
    <t xml:space="preserve">≤ 1 mm</t>
  </si>
  <si>
    <t xml:space="preserve">wielkość przekroczenie osi centralnej wiązki przez listki MLC  (w izocentrum)</t>
  </si>
  <si>
    <t xml:space="preserve">o wartość ≥ 10cm</t>
  </si>
  <si>
    <t xml:space="preserve">funkcja automatycznego ustawiania i weryfikacji ustawienia kształtu pola MLC na akceleratorze</t>
  </si>
  <si>
    <t xml:space="preserve">Transmisja promieniowania przez listki kolimatora MLC </t>
  </si>
  <si>
    <t xml:space="preserve">≤ 2,5%</t>
  </si>
  <si>
    <t xml:space="preserve">Maksymalna szybkość poruszania się listków kolimatora MLC </t>
  </si>
  <si>
    <t xml:space="preserve">≥ 2 cm/s</t>
  </si>
  <si>
    <t xml:space="preserve">Maksymalna szybkość poruszania się listków kolimatora MLC</t>
  </si>
  <si>
    <t xml:space="preserve">Maksymalna wartość oferowanego parametru 1 pkt
Minimalna wartość oferowanego parametru 0 pkt.
Pozostałe proporcjonalnie
</t>
  </si>
  <si>
    <t xml:space="preserve">Minimalna odległość pomiędzy naprzeciwległymi listkami MLC w trybie terapeutycznym</t>
  </si>
  <si>
    <t xml:space="preserve">0 cm (listki mogą się ze sobą stykać) – 1 pkt
&gt; 0 cm – 0 pkt
</t>
  </si>
  <si>
    <t xml:space="preserve">Transmisja promieniowania przez listki kolimatora MLC</t>
  </si>
  <si>
    <t xml:space="preserve">Najmniejsza wartość oferowanego parametru- 1 pkt
Największa wartość oferowanego parametru- 0 pkt
Pozostałe proporcjonalnie
</t>
  </si>
  <si>
    <t xml:space="preserve">Klin dynamiczny, realizowany poprzez ruch szczęki kolimatora</t>
  </si>
  <si>
    <t xml:space="preserve">TAK/NIE Podać</t>
  </si>
  <si>
    <t xml:space="preserve">Tak -1 pkt.
Nie –0 pkt.
</t>
  </si>
  <si>
    <t xml:space="preserve">System wizualizacji w wiązce promieniowania (EPID)</t>
  </si>
  <si>
    <t xml:space="preserve">Portalowy system wizualizacji w wiązce promieniowania EPID (Electronic Portal Imaging Device) zintegrowany z akceleratorem</t>
  </si>
  <si>
    <t xml:space="preserve">Technologia wykonania detektora obrazu </t>
  </si>
  <si>
    <t xml:space="preserve">W oparciu o krzem amorficzny (aSi)</t>
  </si>
  <si>
    <t xml:space="preserve">Detektor mocowany w  do ramienia akceleratora </t>
  </si>
  <si>
    <t xml:space="preserve">Zakres energetyczny detektora EPID zgodny z zakresem wymaganych energii fotonowych</t>
  </si>
  <si>
    <t xml:space="preserve">Powierzchnia czynna detektora: </t>
  </si>
  <si>
    <t xml:space="preserve">≥ 40 cm x 40 cm</t>
  </si>
  <si>
    <t xml:space="preserve">Rozdzielczość detektora (liczba pikseli)</t>
  </si>
  <si>
    <t xml:space="preserve">≥ 1024 x1024</t>
  </si>
  <si>
    <t xml:space="preserve">Bezwzględna rozdzielczość przestrzenna detektora </t>
  </si>
  <si>
    <t xml:space="preserve">≤ 0.4 mm</t>
  </si>
  <si>
    <t xml:space="preserve">Zmechanizowane wysuwanie detektora do zadanej pozycji roboczej i wycofanie do pozycji spoczynkowej</t>
  </si>
  <si>
    <t xml:space="preserve">Niedokładność pozycjonowania detektora względem izocentrum wiązki terapeutycznej </t>
  </si>
  <si>
    <t xml:space="preserve">≤ 2mm</t>
  </si>
  <si>
    <t xml:space="preserve">Detektor przesuwany w osiach X, Y i Z w zakresie min. 30cm w każej z osi</t>
  </si>
  <si>
    <t xml:space="preserve">Tak -1 pkt
Nie –0 pkt
</t>
  </si>
  <si>
    <t xml:space="preserve">Dokładność pozycjonowania detektora systemu EPID względem izocentrum wiązki terapeutycznej MV nie gorsza niż 0,5mm </t>
  </si>
  <si>
    <t xml:space="preserve">Prędkość akwizycji obrazów EPID  [fr/s]</t>
  </si>
  <si>
    <t xml:space="preserve">Maksymalna wartość oferowanego parametru 1 pkt.
Minimalna wartość oferowanego parametru 0 pkt.
Pozostałe proporcjonalnie
</t>
  </si>
  <si>
    <t xml:space="preserve">System antykolizyjny detektora</t>
  </si>
  <si>
    <t xml:space="preserve">Zakres mocy dawek, przy którym można wykonywać obrazowanie w odległości 100cm od źródła </t>
  </si>
  <si>
    <t xml:space="preserve">min. od 50MU/min do 2200 MU/min</t>
  </si>
  <si>
    <t xml:space="preserve">Oprogramowanie systemu EPID zintegowane z systemem sterującym akceleratorem</t>
  </si>
  <si>
    <t xml:space="preserve">Oprogramowanie systemu wizualizacji EPID umożliwiające:
- zapamiętywanie obrazów systemu EPID w bazie danych obrazowych systemu  weryfikacji i zarządzania
- symulację ustawienia listków kolimatora wielolistkowego MLC na obrazach symulacyjnych i portalowych
- zapis obrazów w standardzie DICOM
- możliwość drukowania obrazów
</t>
  </si>
  <si>
    <t xml:space="preserve">
TAK
TAK
TAK
TAK
</t>
  </si>
  <si>
    <t xml:space="preserve">System dozymetrii portalowej zintegrowany z oferowanym akceleratorem </t>
  </si>
  <si>
    <t xml:space="preserve">Oferowany system dozymetrii portalowej jest zintegrowany z oferowanym systemem planowania teleradioterapii (akwizycja dozymetrycznych obrazów portalowych - mapa fluencji wiązki terapeutycznej – w wiązkach fotonowych FF i FFF dla każdej z wymaganych energii i mocy dawek tych wiązek wraz z obliczaniem oczekiwanych obrazów dozymetrycznych (map fluencji)</t>
  </si>
  <si>
    <t xml:space="preserve">Tak - 1 pkt
Nie – 0 pkt
</t>
  </si>
  <si>
    <t xml:space="preserve">Oferowany system dozymetrii portalowej umożliwia pomiar dawki wyjściowej (po przejściu przez pacjenta)  w celu automatycznej rekonstrukcji dawki  3D oraz  analizy i porównania z dawką  2D i 3D  obliczoną przez system planowania leczenia, w wiązkach fotonowych FF i FFF dla każdej z wymaganych energii i mocy dawek tych wiązek</t>
  </si>
  <si>
    <t xml:space="preserve">Możliwość porównania on-line na stacji sterującej akceleratorem, obrazów systemu EPID z obrazami DRR z oferowanego systemu weryfikacji i zarządzania oraz planowania leczenia oraz porównywanie on-line, na stacji sterującej akceleratorem, obrazów systemu EPID z obrazami symulacyjnymi z  symulatora TK</t>
  </si>
  <si>
    <t xml:space="preserve">TAK
</t>
  </si>
  <si>
    <t xml:space="preserve">Wiązka megawoltowa do obrazowania portalowego o energii z przedziału od ≥ 1 MV do ≤ 3 MV</t>
  </si>
  <si>
    <t xml:space="preserve">System Obrazowania Rentgenowskiego dla techniki IGRT</t>
  </si>
  <si>
    <t xml:space="preserve">Sprzęt i oprogramowanie systemu IGRT zintegrowane z akceleratorem, umożliwiające realizację funkcji „Image Guided Radiation Therapy” (IGRT) w oparciu o technologię rekonstrukcji tomograficznej Cone Beam CT</t>
  </si>
  <si>
    <t xml:space="preserve">Oferowana technologia systemu IGRT oparta na technologii wiązki promieniowania rtg o energii do 150 keV, w osi prostopadłej w stosunku do megawoltowej wiązki terapeutycznej</t>
  </si>
  <si>
    <t xml:space="preserve">System obrazowania rtg  IGRT zamocowany bezpośrednio na oferowanym akceleratorze</t>
  </si>
  <si>
    <t xml:space="preserve">Oprogramowanie umożliwiające skorygowanie położenia stołu terapeutycznego oferowanego akceleratora, stosownie do wykrytych zmian położenia struktur anatomicznych i obliczonego automatycznie offsetu położenia pacjenta bez konieczności wchodzenia do bunkra</t>
  </si>
  <si>
    <t xml:space="preserve">Technologia wykonania detektora obrazu w oparciu o krzem amorficzny (aSi)</t>
  </si>
  <si>
    <t xml:space="preserve">Akwizycja kilowoltowych obrazów radiograficznych 2D i ich  zapamiętywanie w bazie danych oferowanego systemu weryfikacji i zarządzania</t>
  </si>
  <si>
    <t xml:space="preserve">Opcja tomograficzna CBCT z wykorzystaniem wiązki kilowoltowej o rozdzielczości zapewniającej obrazowanie tkanek miękkich</t>
  </si>
  <si>
    <t xml:space="preserve">Rozdzielczość </t>
  </si>
  <si>
    <t xml:space="preserve">≥ 1024 x 768 pikseli</t>
  </si>
  <si>
    <t xml:space="preserve">Obszar aktywny </t>
  </si>
  <si>
    <t xml:space="preserve">≥ 39 cm x 29 cm</t>
  </si>
  <si>
    <t xml:space="preserve">Niedokładność pozycjonowania detektora względem izocentrum wiązki terapeutycznej</t>
  </si>
  <si>
    <t xml:space="preserve">≤ 2 mm</t>
  </si>
  <si>
    <t xml:space="preserve">Niedokładność pozycjonowania detektora względem izocentrum wiązki terapeutycznej ≤ 0,5 mm</t>
  </si>
  <si>
    <t xml:space="preserve">Tak – 1 pkt.
Nie – 0 pkt
</t>
  </si>
  <si>
    <t xml:space="preserve">Zakres napięcia lampy rentgenowskiej </t>
  </si>
  <si>
    <t xml:space="preserve">min. 70 kV – 140 kV</t>
  </si>
  <si>
    <t xml:space="preserve">Pojemność cieplna anody lampy rtg</t>
  </si>
  <si>
    <t xml:space="preserve">≥ 1 200 kHU</t>
  </si>
  <si>
    <t xml:space="preserve">Pojemność cieplna anody lampy rtg ≥ 1 500 kHU</t>
  </si>
  <si>
    <t xml:space="preserve">Wymagane funkcje oprogramowania IGRT: 
- funkcja nawigacji i prezentacji 2D i 3D obrazów CT
- wyświetlanie ortogonalnych i wzdłużnych przekrojów struktur anatomicznych
- kalkulacja offsetu położenia pacjenta
- rekonstrukcja obrazów CBCT
-  funkcja obliczania właściwego położenia pacjenta w oparciu o badanie referencyjne CT i badanie wykonane w technice Cone Beam CT
</t>
  </si>
  <si>
    <t xml:space="preserve">
TAK
TAK
TAK
TAK
TAK
</t>
  </si>
  <si>
    <t xml:space="preserve">Prędkość akwizycji obrazów IGRT w trybie CBCT  [fr/s]</t>
  </si>
  <si>
    <t xml:space="preserve">Zapewnione wysuwanie i chowanie ramion detektora oraz lampy rentgenowskiej zintegrowanego systemu IGRT sterowane jest automatycznie ze sterowni aparatu</t>
  </si>
  <si>
    <t xml:space="preserve">Możliwa realizacja on-line  akwizycji i automatycznego nakładania dwóch obrazów 2D kV i MeV, z automatycznym obliczaniem offsetu pacjenta i automatyczną korekcją współrzędnych X, Y i Z stołu terapeutycznego, dla dowolnego kąta ramienia akceleratora</t>
  </si>
  <si>
    <t xml:space="preserve">Możliwa realizacja on-line  akwizycji i automatycznego nakładania obraz 2D MV na wolumetryczny obraz referencyjny 3D, z automatycznym obliczaniem offsetu pacjenta i automatyczną korekcją współrzędnych X, Y i Z stołu terapeutycznego, dla dowolnego kąta ramienia akceleratora</t>
  </si>
  <si>
    <t xml:space="preserve">System wyposażony w funkcję obrazowania śródfrakcyjnego tzn. obrazowanie systemu IGRT w trakcie ekspozycji terapeutycznej pacjenta</t>
  </si>
  <si>
    <t xml:space="preserve">Kolimator wykonuje wszystkie niżej wymienione funkcje:
- sterowany przez komputer sterujący 
  oferowanego akceleratora
- niezależne, asymetryczne przesłony 
  X1, X2, Y1 i Y2
- system kontrolny zapobiegający napromienieniu nieaktywnej części detektora
- system wbudowanych, automatycznych, zmotoryzowanych filtrów do modyfikacji wiązki obrazującej
- filtry sterowane automatycznie przez komputer sterujący oferowanego akceleratora stosownie do wybranego trybu obrazowania i obszaru anatomicznego
</t>
  </si>
  <si>
    <t xml:space="preserve">Oprogramowanie obrazowania rtg IGRT zintegrowane ze stacją sterującą akceleratorem</t>
  </si>
  <si>
    <t xml:space="preserve">Możliwość zapisu obrazów w standardzie DICOM</t>
  </si>
  <si>
    <t xml:space="preserve">Stół terapeutyczny</t>
  </si>
  <si>
    <t xml:space="preserve">Liczba stopni swobody</t>
  </si>
  <si>
    <t xml:space="preserve">≥ 4</t>
  </si>
  <si>
    <t xml:space="preserve">przesuwanie blatu stołu w osiach X, Y i Z</t>
  </si>
  <si>
    <t xml:space="preserve">obrót stołu w zakresie co najmniej ±95°</t>
  </si>
  <si>
    <t xml:space="preserve">nachylanie blatu stołu wokół osi poprzecznej blatu i wokół osi długiej blatu w zakresie co najmniej ±3°</t>
  </si>
  <si>
    <t xml:space="preserve">Blat wykonany z włókna węglowego wyposażony w indeksowany system mocowania unieruchomień</t>
  </si>
  <si>
    <t xml:space="preserve">Ruchy stołu sterowane automatycznie ze sterowni w trybie korekcji IGRT</t>
  </si>
  <si>
    <t xml:space="preserve">Możliwość awaryjnego opuszczenia stołu w wypadku braku zasilania</t>
  </si>
  <si>
    <t xml:space="preserve">Niedokładność obrotu stołu </t>
  </si>
  <si>
    <t xml:space="preserve">≤ 0,3°</t>
  </si>
  <si>
    <t xml:space="preserve">Niedokładność przesuwu blatu stołu w osiach X, Y i Z </t>
  </si>
  <si>
    <t xml:space="preserve">≤ 0,5 mm</t>
  </si>
  <si>
    <t xml:space="preserve">Nośność stołu </t>
  </si>
  <si>
    <t xml:space="preserve">≥ 150 kg</t>
  </si>
  <si>
    <t xml:space="preserve">Dwa boczne panele sterujące po obu stronach blatu stołu </t>
  </si>
  <si>
    <t xml:space="preserve">System synchronizacji oddechowej </t>
  </si>
  <si>
    <t xml:space="preserve">Możliwość rozbudowy w przyszłości o system synchronizacji oddechowej. Realizacja planów leczenia, opracowanych w oferowanym systemie planowania lecenia 3D na podstawie skanów tomograficznych zsynchronizowanych z cyklem oddechowym pacjenta.</t>
  </si>
  <si>
    <t xml:space="preserve">Moduł systemu synchronizacji oddechowej dla tomografu komputerowego</t>
  </si>
  <si>
    <t xml:space="preserve">Możliwość rozbudowy w przyszłości o system respiratory gating dla tomografu komputerowego opisanego w pozycji 6., wyposażonego w opcję obrazowania 4D, pozwalający na akwizycję obrazów CT 4D z zachowaniem swobodnej czynności oddechowej pacjenta</t>
  </si>
  <si>
    <t xml:space="preserve">Konsola operatorska do sterowania oferowanym przyspieszaczem </t>
  </si>
  <si>
    <t xml:space="preserve">Zintegrowana konsola sterująca akceleratorem, kontrolująca funkcjonalnie akcelerator wraz z całym wyposażeniem, to jest akcelerator z:
- systemem generowania wiązek terapeutycznych
- kolimatorem wielolistkowym, 
- systemem obrazowym megawoltowym (EPID) 
- systemem obrazowania rtg  IGRT 
- stołem terapeutycznym</t>
  </si>
  <si>
    <t xml:space="preserve">
TAK
TAK
TAK
TAK
TAK</t>
  </si>
  <si>
    <t xml:space="preserve">System Automatycznego Sekwencjonowania Pól – automatyczne przekazywanie wszystkich ustawień mechanicznych i fizycznych (w tym kolimatora MLC) dla kolejnych pól w realizowanym planie leczenia z systemu weryfikacji i zarządzania do oferowanego akceleratora</t>
  </si>
  <si>
    <t xml:space="preserve">System oprogramowania (we współpracy z systemem weryfikacji i zarządzania) pozwalający na automatyczne przeprowadzanie zaplanowanych procedur kontroli jakości oferowanego akceleratora wraz z kolimatorem wielolistkowym i systemem obrazowania EPID oraz ZSOR i analizę uzyskanych wyników na podstawie wykonanego obrazowania keV lub MeV z wykorzystaniem oferowanego fantomu do kontroli jakości systemu ZSOR, umożliwiający realizację testów w celu weryfikacji i analizy przynajmniej:
- lokalizacji izocentrum oferowanego akceleratora
- dokładności pozycjonowania głowicy, szczęk kolimatora oraz stołu terapeutycznego
- dokładności pozycjonowania listków kolimatora wielolistkowego
- stabilności mocy dawki oraz profilu wiązki
- generowanie wykresów trendów dla poszczególnych testów</t>
  </si>
  <si>
    <t xml:space="preserve">TAK
TAK
TAK
TAK
TAK
TAK</t>
  </si>
  <si>
    <t xml:space="preserve">System antykolizyjny zapewniający bezpieczeństwo ruchów oferowanego akceleratora, w tym głowicy, systemu portalowego EPID i systemu obrazowania rtg oraz stołu terapeutycznego, poprzez detekcję potencjalnych kolizji i zapobieganie tym kolizjom z ciałem pacjenta oraz własnymi elementami, z zastosowaniem zabezpieczeń poprzez dotyk i/lub ucisk lub zabezpieczeń pojemnościowych poprzez dotyk</t>
  </si>
  <si>
    <t xml:space="preserve">Konsola sterująca akceleratorem umożliwiająca automatyczne ustawianie i weryfikację parametrów akceleratora na podstawie danych z systemu weryfikacji i zarządzania</t>
  </si>
  <si>
    <t xml:space="preserve">Wyposażenie akceleratora</t>
  </si>
  <si>
    <t xml:space="preserve">Komplet centratorów laserowych sterowanych zdalnie </t>
  </si>
  <si>
    <t xml:space="preserve">Min. 3 szt.</t>
  </si>
  <si>
    <t xml:space="preserve">System monitorowania pacjenta i komunikacji z pacjentem
 – dwukierunkowy system komunikacji głosowej 
- system video wyposażony w dwie kamery 
</t>
  </si>
  <si>
    <t xml:space="preserve">TAK
TAK
TAK
</t>
  </si>
  <si>
    <t xml:space="preserve">Monitor LCD wewnątrz bunkra terapeutycznego wyświetlający ustawione na akceleratorze parametry </t>
  </si>
  <si>
    <t xml:space="preserve">Mechaniczny front pointer</t>
  </si>
  <si>
    <t xml:space="preserve">1 szt.</t>
  </si>
  <si>
    <t xml:space="preserve">Zestaw tac i osłon indywidualnych dla wiązek fotonowych.</t>
  </si>
  <si>
    <t xml:space="preserve">Min. 25 szt.</t>
  </si>
  <si>
    <t xml:space="preserve">Fantom lub zestaw fantomów służących do kalibracji i okresowej kontroli jakości systemu i obrazów 2D oraz 3D CBCT</t>
  </si>
  <si>
    <t xml:space="preserve">Wyposażenie modelarni</t>
  </si>
  <si>
    <t xml:space="preserve">podać model, producenta</t>
  </si>
  <si>
    <t xml:space="preserve">Komplet czerwonych centratorów laserowych o możliwości regulacji wszystkich linii (przesuw i obrót)
 - 2 boczne z projekcją 2 linii (poziomej i pionowej) 
- jeden tzw. „strzałkowy” z projekcją 1  linii pionowej</t>
  </si>
  <si>
    <t xml:space="preserve">Łaźnia wodna lub suchy piec do masek termoplastycznych</t>
  </si>
  <si>
    <t xml:space="preserve">Komputerowa wycinarka do osłon indywidualnych wraz z:
- oprogramowaniem komputerowym sterującym wycinarką wraz z opcją importowania w formacie DICOM RT danych o geometrii osłon z systemu planowania  leczenia
- komputerem spełniającym wymogi techniczne oferowanego oprogramowania</t>
  </si>
  <si>
    <t xml:space="preserve">System do wykonywania tatuaży jako znaczników lub zestaw np. naklejek znakujących (znaczników)</t>
  </si>
  <si>
    <t xml:space="preserve">Zestaw dozymetryczny</t>
  </si>
  <si>
    <t xml:space="preserve">Analizator pola promieniowania 3D</t>
  </si>
  <si>
    <t xml:space="preserve">Wyposażenie analizatora obejmujące:
- fantom wodny
- zbiornik na wodę wyposażony w dwukierunkową pompę 
- wózek transportowy z elektrycznym podnośnikiem fantomu oraz z systemem pozwalającym na wypoziomowanie fantomu
- uchwyty do oferowanych detektorów półprzewodnikowych oraz oferowanych komór jonizacyjnych typu Farmer, Markus wraz z dawkomierzem do pomiaru dawki absolutnej
- okablowanie niezbędne do prawidłowego funkcjonowania oferowanego systemu analizatora pola promieniowania oraz dla komór jonizacyjnych
</t>
  </si>
  <si>
    <t xml:space="preserve">
TAK
TAK
TAK
TAK
TAK
</t>
  </si>
  <si>
    <t xml:space="preserve">Detektory pomiarowe:
- komora o objętości od 0,12 cm3 do 0,13 cm3 .
- półprzewodnikowy detektor do pomiarów wiązek elektronów 
- półprzewodnikowy detektor do pomiarów wiązek fotonowych 
- półprzewodnikowy referencyjny detektor pomiarowy 
</t>
  </si>
  <si>
    <t xml:space="preserve">
2 szt.
2 szt.
2 szt.
1 szt.
</t>
  </si>
  <si>
    <t xml:space="preserve">Obszar skanowania dla analizatora pola </t>
  </si>
  <si>
    <t xml:space="preserve">≥ 45 x 45 cm, głębokość ≥ 35cm</t>
  </si>
  <si>
    <t xml:space="preserve">Dokładność pozycjonowania detektora pomiarowego </t>
  </si>
  <si>
    <t xml:space="preserve">≤ 0,1 mm</t>
  </si>
  <si>
    <t xml:space="preserve">Oprogramowanie umożliwiające:
- komputerowe automatyczne sterowanie procesem pomiarowym,
- sterowanie położeniem komory jonizacyjnej,
- automatyczną analizę danych pomiarowych,
- formatowanie i eksportowanie danych pomiarowych do oferowanego systemu planowania leczenia
</t>
  </si>
  <si>
    <t xml:space="preserve">TAK
TAK
TAK
TAK
</t>
  </si>
  <si>
    <t xml:space="preserve">Wyposażenie komputerowe do oferowanego oprogramowania:
- komputer typu laptop spełniający wymogi techniczne oferowanego oprogramowania
- kolorowa drukarka laserowa A4
</t>
  </si>
  <si>
    <t xml:space="preserve">TAK
TAK</t>
  </si>
  <si>
    <t xml:space="preserve">Zautomatyzowany fantom wodny 1D do pomiarów dawki na różnych głębokościach</t>
  </si>
  <si>
    <t xml:space="preserve">2 szt.</t>
  </si>
  <si>
    <t xml:space="preserve">Parametry zautomatyzowanych fantomów wodnych 1D do pomiarów dawki na różnych głębokościach:
- dokładność pozycjonowania detektora pomiarowego 
- uchwyty do oferowanych komór jonizacyjnych typu Farmer, Markus oraz komory oferowanej wraz z analizatorem pola 3D
- elektryczne sterowanie położeniem komory pomiarowej
</t>
  </si>
  <si>
    <t xml:space="preserve">
≤ 0,2 mm
TAK
TAK</t>
  </si>
  <si>
    <t xml:space="preserve">Dawkomierz terapeutyczny z zestawem komór jonizujących do pomiaru dawki absolutnej wiązek fotonowych i elektronowych.
Każdy zestaw zawiera:
- dawkomierz klasy referencyjnej z obsługą biblioteki komór jonizacyjnych wraz z ich współczynnikami kalibracyjnymi 
- wodoszczelna komora jonizacyjna typu Farmer
- wodoszczelna komora jonizacyjna typu Markus 
- detektor diodowy do pomiaru małych pól
- okablowanie</t>
  </si>
  <si>
    <t xml:space="preserve">2 zestawy
1 szt.
1 szt.
1 szt.
1 szt.
1 kpl.</t>
  </si>
  <si>
    <t xml:space="preserve">Matryca 2D do pomiarów i weryfikacji dynamicznych pól IMRT wraz z oprogramowaniem do pomiarów i analizy 2D uzyskanych wyników, w tym:
- importowanie referencyjnego rozkładu dawki z oferowanego systemu planowania leczenia
- zarządzanie wynikami pomiarowymi
- analiza porównawcza danych referencyjnych i wyników pomiarów za pomocą współczynnika gamma 2D
- generowanie raportów z wynikami końcowymi
- wielkość pola pomiarowego minimum</t>
  </si>
  <si>
    <t xml:space="preserve">1 szt.
TAK
TAK
TAK
TAK
20 cm x 20 cm</t>
  </si>
  <si>
    <t xml:space="preserve">Matryca 2D do codziennych pomiarów kontroli parametrów wiązek terapeutycznych wraz z oprogramowaniem do pomiarów i analizy uzyskanych wyników, w tym:
- analiza profili wzdłużnych, poprzecznych i diagonalnych
- analiza płaskości i symetrii wiązek
- analiza stałości mocy dawki
- analiza szerokości pola oraz obszaru półcienia
- generowanie raportów z wynikami końcowymi
- wielkość pola pomiarowego minimum 
</t>
  </si>
  <si>
    <t xml:space="preserve">
2 szt.
TAK
TAK
TAK
TAK
TAK
20 cm x 20 cm
</t>
  </si>
  <si>
    <t xml:space="preserve">Izotopowe źródła kontrolne Sr90 do kontroli stabilności oferowanych komór jonizacyjnych typu Farmer, Markus </t>
  </si>
  <si>
    <r>
      <rPr>
        <sz val="8"/>
        <rFont val="Verdana"/>
        <family val="2"/>
        <charset val="238"/>
      </rPr>
      <t xml:space="preserve">Stały fantom płytowy o gęstości bliskiej wartości 1 g/cm</t>
    </r>
    <r>
      <rPr>
        <vertAlign val="superscript"/>
        <sz val="8"/>
        <rFont val="Verdana"/>
        <family val="2"/>
        <charset val="238"/>
      </rPr>
      <t xml:space="preserve">3  </t>
    </r>
    <r>
      <rPr>
        <sz val="8"/>
        <rFont val="Verdana"/>
        <family val="2"/>
        <charset val="238"/>
      </rPr>
      <t xml:space="preserve">(RW3 ) o wymiarach minimum 30 cm x 30 cm i płytach o grubościach 10 mm, 5 mm, 2 mm i 1 mm </t>
    </r>
  </si>
  <si>
    <t xml:space="preserve">2 zestawy</t>
  </si>
  <si>
    <t xml:space="preserve">Fantom do kontroli jakości 
- wielkości pola
- izocentrum aparatu (w tym głowicy, kolimatora, stołu)
- telemetru
- centratorów laserowych
- zgodności pola świetlnego z polem promieniowania
</t>
  </si>
  <si>
    <t xml:space="preserve">System do dozymetrii in-vivo oparty o detektory półprzewodnikowe do pomiarów w teleterapii </t>
  </si>
  <si>
    <t xml:space="preserve">Dawkomierz minimum 10 kanałowy do pomiarów w teleterapii</t>
  </si>
  <si>
    <t xml:space="preserve">Detektory półprzewodnikowe:
- detektor dla wiązek fotonowych w zakresie minimum od 6 MV do 12 MV 
- detektor dla wiązek fotonowych w zakresie minimum od 15 MV do 20 MV 
- detektor dla wiązek elektronowych 
- detektor do pomiarów w narządach krytycznych oraz w technice napromieniania TBI 
- fantom kalibracyjny dla detektorów do teleterapii  
- mobilny stojak do podłączenia detektorów i ich przechowywania w bunkrze akceleratora 
</t>
  </si>
  <si>
    <t xml:space="preserve">
6 szt.
6 szt.
4 szt.
6 szt.
1 szt.
2 szt.
</t>
  </si>
  <si>
    <t xml:space="preserve">Oprogramowanie do oferowanego dawkomierza oraz detektorów półprzewodnikowych pozwalające na:
- automatyczne przeprowadzanie i zarządzanie pomiarami
- analizę danych pomiarowych
- generowanie raportów z wynikami pomiarów
- licencja na pełne użytkowanie na 4 stacjach komputerowych
</t>
  </si>
  <si>
    <t xml:space="preserve">TAK
TAK
TAK
TAK
TAK
</t>
  </si>
  <si>
    <t xml:space="preserve">Komputer (np. typu laptop) do obsługi oprogramowania systemu dozymetrii in-vivo spełniający wymagane parametry techniczne</t>
  </si>
  <si>
    <t xml:space="preserve">Barometr cyfrowy certyfikowany</t>
  </si>
  <si>
    <t xml:space="preserve">Termometr cyfrowy certyfikowany </t>
  </si>
  <si>
    <t xml:space="preserve">Poziomica cyfrowa o długości min. 30cm</t>
  </si>
  <si>
    <t xml:space="preserve">Multimetr do pomiaru dawki, mocy dawki, energii wiązek kilowoltowych typu Unfors Xi lub analogiczny RTI Barracuda</t>
  </si>
  <si>
    <t xml:space="preserve">Radiometr (np. EKO-C lub inny równoważny)</t>
  </si>
  <si>
    <t xml:space="preserve">Warunki gwarancji i serwisu</t>
  </si>
  <si>
    <t xml:space="preserve">bezpłatne przeglądy okresowe (obejmujące dojazd i robociznę) w okresie gwarancji, min. 1 na rok lub zgodnie z zaleceniami producenta</t>
  </si>
  <si>
    <t xml:space="preserve">czas naprawy gwarancyjnej nieprzedłużającej okresu gwarancji, max. 7 [dni]</t>
  </si>
  <si>
    <t xml:space="preserve">gwarantowany czas przystąpienia do naprawy, max. 48 [h] od zgłoszenia konieczności naprawy</t>
  </si>
  <si>
    <t xml:space="preserve">gwarantowany czas naprawy, max. 7 [dni] od daty zgłoszenia konieczności naprawy</t>
  </si>
  <si>
    <t xml:space="preserve">nazwa serwisu, adres, nr telefonu i faksu, osoba kontaktowa</t>
  </si>
  <si>
    <t xml:space="preserve">2.</t>
  </si>
  <si>
    <t xml:space="preserve">Stół  do modelarni</t>
  </si>
  <si>
    <t xml:space="preserve">Stół terapeutyczny dedykowany do modelarni:
- z napędem elektrycznym (przesuwem) w osi pionowej 
- z przesuwanym blatem w płaszczyźnie poziomej – przesuw elektryczny lub ręczny z ustalaniem pozycji przy pomocy hamulców elektromagnetycznych sterowanych ręcznie</t>
  </si>
  <si>
    <t xml:space="preserve">3.</t>
  </si>
  <si>
    <t xml:space="preserve">Digestorium</t>
  </si>
  <si>
    <t xml:space="preserve">Digestorium (blat roboczy ze stali nierdzewnej, chłodzony wodą) wraz z piecem do stopu Wood’a (elektryczny, z termoregulatorem i wyświetlaczem temperatury, podgrzewany kran spustowy) oraz stop Wood’a o wadze min. 50kg</t>
  </si>
  <si>
    <t xml:space="preserve">4.</t>
  </si>
  <si>
    <t xml:space="preserve">System planowania leczenia </t>
  </si>
  <si>
    <t xml:space="preserve">Ilość</t>
  </si>
  <si>
    <t xml:space="preserve">1 komplet</t>
  </si>
  <si>
    <t xml:space="preserve">SYSTEM PLANOWANIA LECZENIA DLA TECHNIK KONFORMALNYCH, IMRT, VMAT</t>
  </si>
  <si>
    <t xml:space="preserve">System oparty o architekturę klient - serwer</t>
  </si>
  <si>
    <t xml:space="preserve">Oferowana konfiguracja systemu obejmuje niezbędne wyposażenie komputerowe i programowe dla wszystkich oferowanych stacji planowania leczenia spełniające wymogi producenta</t>
  </si>
  <si>
    <t xml:space="preserve">Funkcja importu obrazów diagnostycznych CT, NMR, PET w standardzie dicom3 poprzez sieć komputerową dla 8 jednoczasowych użytkowników</t>
  </si>
  <si>
    <t xml:space="preserve">Funkcja importu/exportu danych (w tym planów leczenia wraz z rozkładem dawek) w formacie DICOM RT z/do innych systemów wspierających ten format, dla 8 jednoczasowych użytkowników</t>
  </si>
  <si>
    <t xml:space="preserve">Oprogramowanie do wyświetlania obrazów diagnostycznych TK, PET/TK, NMR dla 8 jednoczasowych użytkowników</t>
  </si>
  <si>
    <t xml:space="preserve">Funkcja manualnego konturowania struktur anatomicznych dla 8 jednoczasowych użytkowników</t>
  </si>
  <si>
    <t xml:space="preserve">Funkcja sztywnej fuzji obrazów TK do planowania leczenia z referencyjnymi badaniami TK, MRI, PET, dla 8 jednoczasowych użytkowników</t>
  </si>
  <si>
    <t xml:space="preserve">Obliczanie rozkładu dawki w teleradioterapii w postaci izodoz 2D oraz 3D dla 4 jednoczasowych użytkowników</t>
  </si>
  <si>
    <t xml:space="preserve">Obliczanie i wyświetlanie objętościowych histogramów dawki (DVH) dla 8 jednoczasowych użytkowników</t>
  </si>
  <si>
    <t xml:space="preserve">Funkcjonalność sumowania kolejnych etapów leczenia dla 8 jednoczasowych użytkowników</t>
  </si>
  <si>
    <t xml:space="preserve">Algorytm obliczeniowy dla fotonowych wiązek teleterapeutycznych z i bez filtra spłaszczającego, emitowanych przez  oferowany akcelerator, uwzględniający brak rozpraszania wstecznego od tkanek/obszarów o niskiej gęstości, dla technik konformalnych, dynamicznych IMRT oraz łukowych IMRT typu RapidArc/VMAT, dla wszystkich oferowanych fizycznych stacji planowania leczenia, dla 4 jednoczasowych użytkowników</t>
  </si>
  <si>
    <t xml:space="preserve">Algorytm obliczeniowy dla elektronowych wiązek teleterapeutycznych, emitowanych przez  oferowany akcelerator, bazujący na symulacjach Monte Carlo, dla 4 jednoczasowych użytkowników</t>
  </si>
  <si>
    <t xml:space="preserve">Algorytm optymalizujący dla technik dynamicznych IMRT, dla  4 jednoczasowych użytkowników lub niezależne oprogramowanie działające na  trzech dodatkowych stacjach planowania leczenia</t>
  </si>
  <si>
    <t xml:space="preserve">Algorytm optymalizujący dla technik łukowych IMRT typu RapidArc/VMAT, dla 4 jednoczasowych użytkowników</t>
  </si>
  <si>
    <t xml:space="preserve">Pełna realizacja planów leczenia teleradioterapii opracowanych w oferowanym systemie planowania leczenia na oferowanych akceleratorach</t>
  </si>
  <si>
    <t xml:space="preserve">Funkcja generowania weryfikacyjnego planu leczenia teleradioterapii na podstawie planu terapeutycznego wykorzystywana w celu kontroli dozymetrycznej dla 4 jednoczasowych użytkowników</t>
  </si>
  <si>
    <t xml:space="preserve">Funkcja sporządzania raportów w postaci wydruku dokumentujących plan leczenia w formie histogramu rozkładu dawki w objętości tarczowej i narządach krytycznych dla 10 jednoczasowych użytkowników</t>
  </si>
  <si>
    <t xml:space="preserve">Zapewnione bezpośrednie i automatyczne (bez operacji import/eksport) zapamiętywanie pełnych planów terapeutycznych w jednej, wspólnej bazie danych oferowanego systemu planowania leczenia oraz systemu weryfikacji i zarządzania, ze wszytkich stacji systemu planowania  </t>
  </si>
  <si>
    <t xml:space="preserve">Zapewnione bezpośrednie i automatyczne (bez operacji import/eksport) wykorzystanie przez wszystkie oferowane stacje systemu planowania leczenia   obrazów CT, NMR i PET/CT zapamiętanych w jednej, wspólnej bazie danych oferowanego systemu planowania leczenia oraz systemu weryfikacji i zarządzania</t>
  </si>
  <si>
    <t xml:space="preserve">Niezależny pakiet oprogramowania do obliczania i weryfikacji jednostek monitorowych obliczonych przez oferowany system planowania leczenia, dla jednego użytkownika</t>
  </si>
  <si>
    <t xml:space="preserve">SYSTEM WERYFIKACJI I ZARZĄDZANIA DLA PEŁNEJ LINII TERAPEUTYCZNEJ</t>
  </si>
  <si>
    <t xml:space="preserve">Oferowana konfiguracja systemu obejmuje niezbędne wyposażenie komputerowe i programowe dla wszystkich oferowanych fizycznych i lekarskich stacji planowania leczenia spełniające wymogi producenta
- stacje systemu weryfikacji i zarządzania
</t>
  </si>
  <si>
    <t xml:space="preserve">TAK
10 szt.
</t>
  </si>
  <si>
    <t xml:space="preserve">Integracja oferowanych akceleratorów i tomografu komputerowego w oferowanym systemie weryfikacji i zarządzania</t>
  </si>
  <si>
    <t xml:space="preserve">Stacje systemu weryfikacji i zarządzania., realizujące następujące funkcje:
- edytowanie danych demograficznych pacjenta
- edytowanie danych kontaktowych do pacjenta lub rodziny
- edytowanie diagnozy rozpoznania choroby zgodnie z kodem ICD-10
- implementacja danych dla tabeli kodów ICD-10
- graficzna prezentacja realizacji schematu procedury terapeutycznej ze statusem dla poszczególnego etapu
- zarządzanie kolejnością realizacji poszczególnych etapów dla zdefiniowanych przez użytkownika procedur terapeutycznych
- zarządzanie kolejnością realizacji poszczególnych etapów leczenia wraz z możliwością edycji w trakcie rozpoczętej procedury wielofrakcyjnej
- planowanie czasu pracy aparatów terapeutycznych i personelu
- umawianie pacjentów na zabiegi na oferowanych aparatach terapeutycznych i dowolne inne czynności zdefiniowane w oferowanym systemie weryfikacji i zarządzania
- automatyczne sumowanie dawek dla poszczególnych pól z kolejnych zrealizowanych frakcji terapeutycznych
- generowanie statystyk na podstawie zrealizowanych frakcji terapeutycznych dla poszczególnych parametrów zapisanych dla każdego pola leczenia względem wartości zaplanowanej
- podsumowanie wszystkich parametrów zaplanowanych oraz zrealizowanych na oferowanym akceleratorze wraz z podglądem zdjęć weryfikujących poprawne ułożenie pacjenta
- przeglądanie w jednej aplikacji wszystkich dostępnych dla pacjenta obrazów w tym obrazów CT, NMR, PET, CBCT, DRR, zdjęć portalowych MV i kV oraz z tomografu komputerowego
- porównywanie i nakładanie na siebie obrazów
- drukowanie raportów zawierających dowolnie wyselekcjonowane przez użytkownika obrazy różnych modalności
- generowanie raportów zawierających wyselekcjonowane przez użytkownika informacje zawarte w bazie oferowanego systemu weryfikacji i zarządzania
</t>
  </si>
  <si>
    <t xml:space="preserve">TAK
TAK
TAK
TAK
TAK
TAK
TAK
TAK
TAK
TAK
TAK
TAK
TAK
TAK
TAK
TAK
TAK
</t>
  </si>
  <si>
    <t xml:space="preserve">Oprogramowanie dodatkowe dla wszystkich stacji systemu weryfikacji i zarządzania pozwalające na prowadzenie elektronicznej dokumentacji pacjenta 
- opisywanie wywiadów medycznych
- edycja informacji o schorzeniach pacjenta, w tym m.in. uczulenia, alergie na leki
- edycja informacji o przepisanych lekach
- edycja wyników badań histopatologicznych
- edycja wyników badań laboratoryjnych</t>
  </si>
  <si>
    <t xml:space="preserve">TAK
TAK
TAK
TAK
TAK
TAK</t>
  </si>
  <si>
    <t xml:space="preserve">Oprogramowanie dodatkowe dla wszystkich stacji systemu weryfikacji i zarządzania – 10 szt., pozwalające na tworzenie przez użytkownika dowolnych dokumentów z wykorzystaniem funkcjonalności edytora tekstów, np. MS Word, z automatycznym pobieraniem danych z bazy systemu weryfikacji i zarządzania </t>
  </si>
  <si>
    <t xml:space="preserve">Oprogramowanie dodatkowe dla stacji systemu weryfikacji i zarządzania – 3 szt., pozwalające na zaawansowaną obróbkę danych obrazowych:
- porównywanie obrazów 2D (keV, MeV ) i 3D (CBCT) z obrazami referencyjnymi (DRR, CT, obrazy z tomografu komputerowego)
- ręczne dopasowywanie obrazów względem siebie
- automatyczne dopasowywanie obrazów względem siebie na bazie informacji o gęstościach elektronowych, wybranych punktów lub obszarów
- wyznaczanie korekcji przesunięć stołu z obliczaniem delty pozycji stołu
- prezentowanie wartości delty przesunięć stołu z weryfikacji on-line wykonanych bezpośrednio na oferowanym akceleratorze
- generowanie statystyk dla przesunięć pozycji pacjenta w formie wykresów oraz danych ztabularyzowanych</t>
  </si>
  <si>
    <t xml:space="preserve">TAK
TAK
TAK
TAK
TAK
TAK
TAK
</t>
  </si>
  <si>
    <t xml:space="preserve">Oprogramowanie dodatkowe dla stacji systemu weryfikacji i zarządzania – 1 szt., pozwalające na tworzenie przez użytkownika raportów, zawierających dowolne dane z bazy systemu weryfikacji i zarządzania</t>
  </si>
  <si>
    <t xml:space="preserve">Oferowana konfiguracja systemu obejmuje niezbędne wyposażenie komputerowe i programowe dla systemu weryfikacji i zarządzania, konieczne do realizacji wymaganych funkcji spełniające wymogi producenta</t>
  </si>
  <si>
    <t xml:space="preserve">Jedna, wspólna baza danych oferowanego systemu weryfikacji i zarządzania, oferowanego podstawowego systemu planowania leczenia, oferowanych akceleratorów wraz z ich systemami EPID oraz zintegrowanymi systemami IGRT, zawierająca wszystkie dane o pacjentach, napromienianiu przeprowadzonym i planowanym, dane obrazowe oraz plany leczenia wykonane w oferowanym systemie planowania leczenia (skany CT, NMR, obrazy symulacyjne, obrazy EPID ze wszystkich akceleratorów, skany wolumetryczne CBCT ze wszystkich akceleratorów).
Dane generowane przez oferowane akceleratory (wraz z ich systemami EPID i kV IGRT) oraz oferowany system planowania leczenia  , są przesyłane do tej bazy danych w bezpośrednio i automatycznie, bez operacji typu import/eksport. </t>
  </si>
  <si>
    <t xml:space="preserve">System musi obsługiwać interfejs komunikacyjny DICOM 3.0 RT</t>
  </si>
  <si>
    <t xml:space="preserve">PLATFORMA SPRZĘTOWA DLA SYSTEMÓW:  
PLANOWANIA LECZENIA DLA TECHNIK KONFORMALNYCH, IMRT, VMAT
WERYFIKACJI I ZARZĄDZANIA DLA PEŁNEJ LINII TERAPEUTYCZNEJ</t>
  </si>
  <si>
    <t xml:space="preserve">Architektura klient - serwer</t>
  </si>
  <si>
    <t xml:space="preserve">System oprogramowania (np. Citrix lub równoważny), pozwalający na używanie - poprzez zdalny dostęp - oferowanego oprogramowania systemów weryfikacji i zarządzania oraz planowania leczenia na komputerach w Klinicznym Zakładzie Radioterapii w Klinicznym Szpitalu Wojewódzkim nr 1 im. F.Chopina w Rzeszowie, w ramach zdefiniowanego przez Użytkownika systemu uprawnień dostępowych.
Oferowana konfiguracja musi zapewniać możliwość jednoczasowego dostępu zdalnego dla min. 5 użytkowników.
</t>
  </si>
  <si>
    <t xml:space="preserve">Jeden wspólny serwer bazodanowy dla oferowanego systemu planowania leczenia oraz dla oferowanego systemu weryfikacji i zarządzania lub dwa odrębne serwery bazodanowe dla każdego z tych systemów
</t>
  </si>
  <si>
    <t xml:space="preserve">
TAK
podać oferowane rozwiązanie
</t>
  </si>
  <si>
    <t xml:space="preserve">Serwer zarządzający zdalnym dostępem do oferowanego systemu weryfikacji i zarządzania oraz planowania leczenia .
Serwer zarządzający zdalnym dostępem musi być odrębny od serwera zarządzającego zdalnym uruchamianiem aplikacji. </t>
  </si>
  <si>
    <t xml:space="preserve">
TAK
</t>
  </si>
  <si>
    <t xml:space="preserve">Serwer zarządzający uruchamianiem przez zdalnych użytkowników aplikacji oferowanego systemu weryfikacji i zarządzania oraz planowania leczenia. 
Serwer zarządzający zdalnym uruchamianiem aplikacji musi być odrębny od serwera zarządzającego zdalnym dostępem.  </t>
  </si>
  <si>
    <t xml:space="preserve">Stacja fizyczna do planowania leczenia 3D w konfiguracji zalecanej przez producenta oferowanego systemu planowania leczenia do obliczania rozkładu dawki - 4 szt. wraz z monitorami LCD min. 27"
lub
co najmniej dwa serwery dedykowane do wykonywania obliczeń rozkładu dawki w tym optymalizacji IMRT i VMAT, w konfiguracji zalecanej przez producenta oferowanego systemu planowania leczenia, wraz z czterema stacjami planowania leczenia w konfiguracji zalecanej przez producenta do konturowania i oceny planów leczenia, z monitorami LCD min. 27" </t>
  </si>
  <si>
    <t xml:space="preserve">Stacja "lekarska" do planowania leczenia 3D (bez funkcji obliczania rozkładu dawki) w  konfiguracji zalecanej przez producenta systemu planowania leczenia do konturowania i oceny planów leczenia, z monitorem LCD min. 27" </t>
  </si>
  <si>
    <t xml:space="preserve">4 szt.</t>
  </si>
  <si>
    <t xml:space="preserve">Stacja systemu weryfikacji i zarządzania wraz z monitorem LCD min. 23"</t>
  </si>
  <si>
    <t xml:space="preserve">10 szt.</t>
  </si>
  <si>
    <t xml:space="preserve">Serwery</t>
  </si>
  <si>
    <t xml:space="preserve">Minimalne parametry wspólnego serwera systemu planowania oraz systemu weryfikacji i zarządzania  (jeżeli oferowany jest jeden wspólny serwer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i systemu weryfikacji i zarządzania wraz z licencjami dostępowymi dla użytkowników
- Oprogramowanie do wykonywania i zarządzania kopiami bezpieczeństwa</t>
  </si>
  <si>
    <t xml:space="preserve">TAK, jeżeli oferowany jest jeden wspólny serwer dla systemu planowania leczenia i dla systemu weryfikacji i zarządzania;
w przeciwnym razie - NIE DOTYCZY
</t>
  </si>
  <si>
    <t xml:space="preserve">Minimalne parametry dla każdego z odrębnych serwerów: systemu planowania  oraz systemu weryfikacji i zarządzania (jeżeli oferowane są odrębne serwery dla systemu planowania leczenia i dla systemu weryfikacji i zarządzania):
serwer typu rack
- 2 procesory 8-rdzeniowe 
- pamięć RAM min. 128 GB
- macierz dysków HDD dla systemu operacyjnego i plików systemowych oferowanych systemów planowania leczenia i weryfikacji i zarządzania, dyski typu Hot Plug, min. 600GB użytecznej przestrzeni dyskowej w układzie RAID-1 plus jeden dysk "hot spare"
- macierz dysków HDD dla danych, dyski typu Hot Plug, 6Gb/s, min. 7200 rpm, min. 5TB użytecznej przestrzeni dyskowej w układzie RAID-5 plus jeden dysk "hot spare"
- Sprzętowy kontroler RAID z min. 1GB pamięci typu cache
- Dodatkowa pamięć podręczna dla kontrolera RAID - dysk SSD min. 200GB
- Napęd tasiemek LTO-7 wraz z zestawem min. 10 szt. tasiemek każda o pojemności min. 6TB (bez kompresji) i 2szt. tasiemek czyszczących
- Nadmiarowy zasilacz "hot plug"
- Karta zdalnego zarządzania 
- System operacyjny spełniający zalecenia producenta systemu planowania leczenia / systemu weryfikacji i zarządzania wraz z licencjami dostępowymi dla użytkowników
- Oprogramowanie do wykonywania i zarządzania kopiami bezpieczeństwa</t>
  </si>
  <si>
    <t xml:space="preserve">TAK, jeżeli oferowane są odrębne serwery dla systemu planowania leczenia i dla systemu weryfikacji i zarządzania;
w przeciwnym razie - NIE DOTYCZY</t>
  </si>
  <si>
    <t xml:space="preserve">Parametry serwerów obliczeniowych systemu planowania leczenia (jeżeli są oferowane): serwery typu rack w konfiguracji zgodnej z wymaganiami i zaleceniami producenta oferowanego systemu planowania leczenia
</t>
  </si>
  <si>
    <t xml:space="preserve">TAK, jeżeli takie serwery są oferowane;
w przeciwnym razie - NIE DOTYCZY</t>
  </si>
  <si>
    <t xml:space="preserve">Minimalne parametry dla serwera zarządzającego zdalnym dostępem: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</si>
  <si>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 xml:space="preserve">Minimalne parametry dla serwera zarządzającego zdalnym uruchamianiem aplikacji:
serwer typu rack
- 2 procesory 6-rdzeniowe 
- pamięć RAM min. 64 GB
- macierz dysków HDD, dyski typu Hot Plug, min. 600GB użytecznej przestrzeni dyskowej w układzie RAID-1 plus jeden dysk "hot spare"
- Sprzętowy kontroler RAID z min. 1GB pamięci typu cache
- Nadmiarowy zasilacz "hot plug"
- Karta zdalnego zarządzania 
- System operacyjny spełniający zalecenia producenta systemu planowania leczenia i systemu weryfikacji i zarządzania dla serwera zdalnego dostępu wraz z licencjami dostępowymi dla użytkownika</t>
  </si>
  <si>
    <t xml:space="preserve">Szafa rack dla wszystkich oferowanych urządzeń serwerowych, wraz z niezbędnym osprzętem, okablowaniem, przełącznikiem KVM, monitorem LCD, klawiaturą i myszą</t>
  </si>
  <si>
    <t xml:space="preserve">Zasilacz lub zestaw zasilaczy UPS , zarządzalny, zapewniający podtrzymanie pracy wszystkich serwerów przez min. 4min</t>
  </si>
  <si>
    <t xml:space="preserve">Stacje robocze</t>
  </si>
  <si>
    <t xml:space="preserve">Parametry stacji roboczej systemu planowania leczenia: zgodnie z wymaganiami i zaleceniami producenta oferowanego systemu planowania leczenia, określonymi dla stacji fizycznych (obliczeniowych) oraz lekarskich (bez funkcji wykonywania obliczeń), stosownie do oferowanej konfiguracji.
Monitor: LCD min 27".
</t>
  </si>
  <si>
    <t xml:space="preserve">Parametry stacji roboczej systemu weryfikacji i zarządzania:
- CPU: min. 4 rdzenie
- RAM: Min. 16 GB
- HDD: Min. 500 GB
- karta sieciowa LAN: 10/100/1000 Mb/s
- monitor ekranowy LCD min. 23"
- system operacyjny: zgodnie z wymaganiami i zaleceniami producenta oferowanego systemu weryfikacji i zarządzania
</t>
  </si>
  <si>
    <t xml:space="preserve">Kolorowa drukarka laserowa (sieciowa) A4</t>
  </si>
  <si>
    <t xml:space="preserve">6 szt.</t>
  </si>
  <si>
    <t xml:space="preserve">Kolorowa drukarka laserowa (sieciowa) A3 do drukowania planów leczenia</t>
  </si>
  <si>
    <t xml:space="preserve">5.</t>
  </si>
  <si>
    <t xml:space="preserve">Zestaw unieruchomień do pozycjonowania pacjenta</t>
  </si>
  <si>
    <t xml:space="preserve">Wszystkie powierzchnie powinny być gładkie, łatwo zmywalne, odporne na działanie powszechnie stosowanych środków myjących i dezynfekcyjnych</t>
  </si>
  <si>
    <t xml:space="preserve">Możliwość stabilnego i odtwarzalnego zamocowania do stołów terapeutycznych:
- oferowanych akceleratorów
- symulatora TK
Zestaw unieruchomień do stsosowania w metodzie IMRI i IGRT</t>
  </si>
  <si>
    <t xml:space="preserve">Łatwość montażu poszczególnych części systemu. Widoczne i jednoznaczne oznaczenia (indeksacja) poszczególnych części systemu umożliwiające jego szybki i odtwarzalny montaż</t>
  </si>
  <si>
    <t xml:space="preserve">System do unieruchamiania pacjenta w obszarze głowy i szyi, wykonany z włókna węglowego, bez żadnych elementów metalowych </t>
  </si>
  <si>
    <t xml:space="preserve">4 komplety (dla dwóch oferowanych akceleratorów, symulatora TK i do modelarni )</t>
  </si>
  <si>
    <t xml:space="preserve">Maski i wykroje termoplastyczne:
- dla obszaru głowy .
- dla obszaru głowy i szyi 
</t>
  </si>
  <si>
    <t xml:space="preserve">100 szt.
100 szt.
</t>
  </si>
  <si>
    <t xml:space="preserve">Zestaw unieruchomień pacjenta w obszarze klatki piersiowej  </t>
  </si>
  <si>
    <t xml:space="preserve">4 komplety</t>
  </si>
  <si>
    <t xml:space="preserve">Unieruchamianie pacjenta w terapeutycznej pozycji na plecach:
- możliwość wyrównania skośności klatki piersiowej w płaszczyźnie strzałkowej,  w co najmniej 3 pozycjach
- system podtrzymujący ręce w pozycji „nad głową” z możliwością regulacji wysokości i kąta odchylenia ramion
- podstawka stabilizująca głowę pacjenta
</t>
  </si>
  <si>
    <t xml:space="preserve">TAK
TAK
TAK
TAK
</t>
  </si>
  <si>
    <t xml:space="preserve">Zestaw unieruchomień pacjenta w obszarze jamy brzusznej (w pozycji na brzuchu)</t>
  </si>
  <si>
    <t xml:space="preserve">Zestaw unieruchomień pacjenta w obszarze miednicy (w pozycji na plecach)</t>
  </si>
  <si>
    <t xml:space="preserve">Zestaw unieruchomień pod nogi </t>
  </si>
  <si>
    <t xml:space="preserve">Zestaw podpórek pod głowę  </t>
  </si>
  <si>
    <t xml:space="preserve">Szafy lub wieszaki dedykowane do przechowywania urządzeń unieruchamiających w ilości odpowiedniej do ilości unieruchomień dla 4 pomieszczeń (dla oferowanych akceleratorów, tomografu komputerowego, modelarni)</t>
  </si>
  <si>
    <t xml:space="preserve">Próżniowy system stabilizacji:
- materace próżniowe o wymiarach w zakresie: szerokość od 80cm do 90cm, wysokość od 100cm do 150cm, 
- pompa próżniowa 
</t>
  </si>
  <si>
    <t xml:space="preserve">co najmniej 20 szt.
2 szt.
</t>
  </si>
  <si>
    <t xml:space="preserve">Szafy lub wieszaki dedykowane do przechowywania urządzeń unieruchamiających (próżniowych systemów stabilizacji)</t>
  </si>
  <si>
    <t xml:space="preserve">Wymogi ogólne odnoszące się do pozycji:
6. Tomograf </t>
  </si>
  <si>
    <t xml:space="preserve">wszystkie oferowane produkty fabrycznie nowe, nie rekondycjonowane, rok produkcji min. 2017</t>
  </si>
  <si>
    <t xml:space="preserve">wszystkie pozycje odporne na działanie środków dezynfekcyjnych stosowanych powszechnie w jednostkach ochrony zdrowia, dołączyć wykaz środków dezynfekcyjnych zalecanych do mycia i dezynfekcji oferowanych wyrobów - jeżeli dotyczy</t>
  </si>
  <si>
    <t xml:space="preserve">TAK, dołączyć wykaz na etapie dostawy urządzeń</t>
  </si>
  <si>
    <t xml:space="preserve">Oferowane urządzenia muszą być nie używane (wyklucza się urządzenia demonstracyjne i powystawowe)  </t>
  </si>
  <si>
    <t xml:space="preserve">Od Wykonawcy wymaga się zainstalowania i uruchomienia dostarczonej aparatury oraz przeszkolenia personelu medycznego w zakresie jej obsługi w terminach uzgodnionych pisemnie z Zamawiającym, a w razie konieczności przeszkolenia personelu technicznego w zakresie obsługi technicznej.</t>
  </si>
  <si>
    <t xml:space="preserve">Każdy dostarczony aparat musi być bezwzględnie wyposażony we wszystkie niezbędne do prawidłowej pracy akcesoria, instrukcję obsługi w języku polskim w wersji papierowej, w wersji elektronicznej w wersji polskiej i angielskiej</t>
  </si>
  <si>
    <t xml:space="preserve">Wykonawca zobowiązany jest dostarczyć wraz z protokołem zdawczo-odbiorczym: 
1) instrukcję obsługi urządzenia w języku polskim w wersji papierowej i elektronicznej, 
2) dokumentację techniczną oferowanego urządzenia w wersji elektronicznej,
3) skróconą wersję instrukcji obsługi i BHP w formie zalaminowanej (jeżeli Wykonawca posiada), 
4) wykaz czynności serwisowych, które mogą być wykonywane przez użytkownika samodzielnie nieskutkujące utratą gwarancji,
5) paszport techniczny,
6) karty gwarancyjne,
7) wykaz autoryzowanych punktów serwisowych na terenie Polski, 
8)certyfikaty imienne dla osób przeszkolonych- należy dosłać do 14 dni od daty przeprowadzenia szkolenia,    
</t>
  </si>
  <si>
    <t xml:space="preserve">TAK
</t>
  </si>
  <si>
    <t xml:space="preserve">Okres zagwarantowania dostępności i możliwości zakupu części zamiennych oraz wyposażenia eksploatacyjnego powinien wynosić minimum 8 lat od daty sprzedaży urządzenia (dla sprzętu IT okres wynosi min. 5 lat)</t>
  </si>
  <si>
    <t xml:space="preserve">W okresie trwania gwarancji w przypadku awarii aparatury skutkującej brakiem możliwości jego eksploatacji trwającej / dłuższej niż 2 dni wykonawca zobowiązany jest do przedłużenia okresu gwarancji tej aparatury, która uległa awarii, o czas trwania awarii.</t>
  </si>
  <si>
    <t xml:space="preserve">Po zakończeniu okresu gwarancji wykonawca  zobowiązany jest, w czasie eksploatacji aparatu, udzielać 12-to miesięcznej gwarancji na wszystkie części zamienne (detektory obrazu, lampy rtg) oraz co najmniej 6-cio miesięcznej gwarancji na wykonane usługi serwisowe - dotyczy tomografu komputerowego</t>
  </si>
  <si>
    <t xml:space="preserve">Czas reakcji serwisu w okresie gwarancji, (pojawienie się pracownika serwisu w miejscu awarii lub zdalna diagnostyka urządzenia) maksimum 24 godziny w dni robocze (dotyczy tomograf komputerowy) oraz maksimum 48 godziny w dni robocze (dotyczy pozostałych urządzeń)</t>
  </si>
  <si>
    <t xml:space="preserve">Wykonawca musi zapewnić na terenie Polski serwis z autoryzacją producenta  do serwisowania zaoferowanego urządzenia (poświadczoną odpowiednimi dokumentami)</t>
  </si>
  <si>
    <t xml:space="preserve">TAK/NIE</t>
  </si>
  <si>
    <r>
      <rPr>
        <sz val="8"/>
        <color rgb="FF000000"/>
        <rFont val="Verdana"/>
        <family val="2"/>
        <charset val="238"/>
      </rPr>
      <t xml:space="preserve">TAK - 3 pkt.
NIE - 0 pkt.
</t>
    </r>
    <r>
      <rPr>
        <b val="true"/>
        <sz val="8"/>
        <color rgb="FF000000"/>
        <rFont val="Verdana"/>
        <family val="2"/>
        <charset val="238"/>
      </rPr>
      <t xml:space="preserve">Kryterium oceny ofert wg SIWZ, rozdział XIV, ust. 6 pkt 2.</t>
    </r>
  </si>
  <si>
    <t xml:space="preserve">Oferowane urządzenia powinny spełniać obowiązujące wymogi związane z kompatybilnością elektromagnetyczną</t>
  </si>
  <si>
    <t xml:space="preserve">6.</t>
  </si>
  <si>
    <t xml:space="preserve">Tomograf komputerowy do planowania leczenia i diagnostyki</t>
  </si>
  <si>
    <t xml:space="preserve">Tomograf komputerowy zapewniający jednoczesną (w trakcie jednego pełnego obrotu układu lampa rtg – detektor) akwizycję min. 128 warstw dla skanu spiralnego i aksjalnego</t>
  </si>
  <si>
    <t xml:space="preserve">Detektor min. 64 rzędy</t>
  </si>
  <si>
    <t xml:space="preserve">System zmotoryzowanych czerwonych centratorów laserowych (3D) z własną komputerową stacją umożliwiające ustawianie pozycji trzech centratorów pozwalających na określanie punktów referencyjnych. Monitor dotykowy do sterowania systemem laserów zainstalowany w pomieszczeniu aparatu tomograficznego i laserów       </t>
  </si>
  <si>
    <t xml:space="preserve">Tomograf z możliwością rozbudowy w przyszłości o opcję obrazowania 4D, pozwalający na akwizycję obrazów CT 4D z zachowaniem swobodnej czynności oddechowej pacjenta</t>
  </si>
  <si>
    <t xml:space="preserve">Tomograf musi być zintegrowany z istniejącymi systemami szpitalnymi posiadanymi przez Zamawiającego (RIS: Pixel, HIS: Aseco, AMMS) z uwzględnieniem zakupu niezbędnych licencji oraz rozbudowę istniejącej infrastruktury magazynowej proporcjonalnej do ilości wytwarzanych danych.</t>
  </si>
  <si>
    <t xml:space="preserve">Funkcjonalność centratorów:
- lasery boczne: ruch pionowy
- laser sufitowy: ruch poprzeczny
 - kolor wiązki – czerwony</t>
  </si>
  <si>
    <t xml:space="preserve">Gantry i stół pacjenta</t>
  </si>
  <si>
    <t xml:space="preserve">Rzeczywista ilość aktywnych rzędów detektorów o wymiarze detektora, min. 64</t>
  </si>
  <si>
    <t xml:space="preserve">Średnica otworu gantry min. 78 cm</t>
  </si>
  <si>
    <t xml:space="preserve">Maksymalny zakres przesuwu stołu, bez elementów metalowych, umożliwiający skanowanie min.  170 cm</t>
  </si>
  <si>
    <t xml:space="preserve">Maksymalne obciążenie blatu stołu  w czasie ruchu wzdłużnego przy zachowaniu  maksymalnej dokladności  pozycjonowania min. 220 kg</t>
  </si>
  <si>
    <t xml:space="preserve">Dokładność ustawień pozycjonowania blatu stołu (ruch wzdłużny) nie gorszy niż ±0,25 mm</t>
  </si>
  <si>
    <t xml:space="preserve">Wyposażenie stołu:
- materac
- podgłówek do badania głowy z możliwością zmiany kąta pochylenia
- podgłówek do pozycji na wznak
- pasy stabilizujące
- podpórka pod ramię, kolana i nogi
- wieszak na kroplówki</t>
  </si>
  <si>
    <t xml:space="preserve">Generator wysokiego napięcia wraz z lampą rtg</t>
  </si>
  <si>
    <t xml:space="preserve">Generator wysokiego napięcia</t>
  </si>
  <si>
    <t xml:space="preserve">Wymagana nominalna moc generatora wysokiego napięcia min. 70 kW</t>
  </si>
  <si>
    <t xml:space="preserve">70 [kW] - 0 pkt.;
&gt;70 [kW] - 80 [kW] - 3 pkt.;
&gt;80 [kW] - 5 pkt.</t>
  </si>
  <si>
    <t xml:space="preserve">Zakres napięcia anodowego min. 80-135 kV</t>
  </si>
  <si>
    <t xml:space="preserve">zakres 80-135 kV - 0 pkt.;
zakres &gt; 80-135 kV - 7 pkt.</t>
  </si>
  <si>
    <t xml:space="preserve">Wymagana pojemność cieplna anody anody (w przypadku konstrukcji innej niż klasyczna podać ekwiwalent) min. 7 MHU</t>
  </si>
  <si>
    <t xml:space="preserve">Maksymalna szybkość chłodzenia anody lampy rtg min. 1350 kHU/min.</t>
  </si>
  <si>
    <t xml:space="preserve">1350 kHU/min. - 0 pkt.;
&gt;1350  - 2000 kHU/min. - 2 pkt.;
 &gt; 2000 kHU/min. - 6 pkt.;</t>
  </si>
  <si>
    <t xml:space="preserve">Pojemność cieplna anody (w przypadku konstrukcji innej niż klasyczna podać ekwiwalent) [MHU]</t>
  </si>
  <si>
    <t xml:space="preserve">Maksymalna wartość oferowanego parametru 5 pkt.
Minimalna wartość oferowanego parametru 0 pkt.
Pozostałe proporcjonalnie</t>
  </si>
  <si>
    <t xml:space="preserve">System skanowania</t>
  </si>
  <si>
    <t xml:space="preserve">Czas najkrótszego pełnego skanu (360º) max. 0,5 s</t>
  </si>
  <si>
    <t xml:space="preserve">Minimalna wartość oferowanego parametru 5 pkt.; 
Maksymalna wartość oferowanego parametru 0 pkt.
Pozostałe proporcjonalnie
</t>
  </si>
  <si>
    <t xml:space="preserve">Grubość najcieńszej warstwy przy jednoczesnej akwizycji min. 64 jednakowych warstw max. 0,75 mm</t>
  </si>
  <si>
    <t xml:space="preserve">Minimalna wartość oferowanego parametru - 4 pkt.; 
Graniczna wartość oferowanego parametru - 0 pkt.
Pozostałe proporcjonalnie</t>
  </si>
  <si>
    <t xml:space="preserve">Matryca rekonstrukcyjna min. 512 x 512</t>
  </si>
  <si>
    <t xml:space="preserve">Szybkość rekonstrukcji obrazów w czasie rzeczywistym w rozdzielczości 512x512 (z wykorzystaniem FBP) min. 16 obrazów/s</t>
  </si>
  <si>
    <t xml:space="preserve">Maksymalne dostępne rekonstruowane pole widzenia FOV, użyteczne diagnostycznie, min. 60 cm</t>
  </si>
  <si>
    <t xml:space="preserve">Zakres (długość) pola badania bez elementów metalowych) min. 170 cm w skanie spiralnym (całe badanie bez konieczności zmiany pozycji pacjenta)</t>
  </si>
  <si>
    <t xml:space="preserve">Zestaw protokołów pediatrycznych umożliwiających automatyczny dobór mAs w zależności od wagi pacjenta</t>
  </si>
  <si>
    <t xml:space="preserve">Możliwość śledzenia i podglądu topogramu w czasie rzeczywistym (w trakcie wykonywania topogramu tj. uwidaczniania na monitorze konsoli akwizycyjnej obrazu obszaru potencjalnego badania). Możliwość zatrzymania skanowania w trybie topogramu w dowolnym czasie, w celu ostatecznego zdefiniowania właściwego zakresu badania  i wyeliminowania naświetlania obszaru niezwiązanego z  danym badaniem</t>
  </si>
  <si>
    <t xml:space="preserve">Tak – 3 pkt
Nie – 0 pkt.
</t>
  </si>
  <si>
    <t xml:space="preserve">Ilość projekcji skanu topograficznego min. AP, LAT</t>
  </si>
  <si>
    <t xml:space="preserve">Parametry jakościowe</t>
  </si>
  <si>
    <t xml:space="preserve">Maksymalna możliwa do uzyskania rozdzielczość wysokokontrastowa  w czasie pełnego skanu w zapisie spiralnym w matrycy 512 x 512 w punkcie 2% krzywej MTF min. 15 pl/cm</t>
  </si>
  <si>
    <t xml:space="preserve">Rozdzielczość niskokontrastowa wizualna (nie statystyczna) mierzona dla fantomu Catphan 20 cm dla różnicy kontrastu 3 HU dla napięcia  120 kV max. 5 mm</t>
  </si>
  <si>
    <t xml:space="preserve">Konsola operatorska</t>
  </si>
  <si>
    <t xml:space="preserve">Konsola operatora jednostanowiskowa, min. jednomonitorowa</t>
  </si>
  <si>
    <t xml:space="preserve">Wymagania dotyczące monitora/ów ekranowych:
- matryca obrazowa TFT lub LCD
- rozdzielczość
- przekątna ekranu
</t>
  </si>
  <si>
    <t xml:space="preserve">TAK
Min. 1280 x1024 pixel
min.19”
</t>
  </si>
  <si>
    <t xml:space="preserve">Pamięć masowa min. 60 000 obrazów zapamiętanych w matrycy 512x512 pixeli, bez kompresji</t>
  </si>
  <si>
    <t xml:space="preserve">Aparat musi obsługiwać interfejs komunikacyjny umożliwiający współpracę z PACS i stacjami systemów planowania oraz weryfikacji i zarządzania pracującymi w formacie DICOM 3.0 obsługujący klasy serwisowe:
- DICOM 3.0 Modality Worklist
- DICOM 3.0 Storage Commitment
- DICOM 3.0 Send/Receive
- DICOM 3.0 Query/Retrieve
- DICOM 3.0 Print</t>
  </si>
  <si>
    <t xml:space="preserve">System archiwizacji CD/DVD z automatycznym dogrywaniem przeglądarki DICOM oraz z możliwością odtwarzania</t>
  </si>
  <si>
    <t xml:space="preserve">Dwukierunkowy interkom do komunikacji głosowej z pacjentem</t>
  </si>
  <si>
    <t xml:space="preserve">Komunikaty ostrzegawcze dotyczące dawki</t>
  </si>
  <si>
    <t xml:space="preserve">Komunikat o dawce wyświetlający się przed zaplanowaną akwizycją oraz gdy przekroczona zostanie określona wartość CTDIvol i DLP.</t>
  </si>
  <si>
    <t xml:space="preserve">Obliczanie całkowitej dawki ekspozycyjnej (DLP i CTDIvol), jaką uzyskał pacjent w trakcie badania i jej prezentacja na ekranie konsoli operatorskiej wraz z możliwością  archiwizacji</t>
  </si>
  <si>
    <t xml:space="preserve">Kompletny zestaw protokołów do badań wszystkich obszarów anatomicznych (w tym badań pediatrycznych niskodawkowych) z możliwością ich projektowania i zapamiętywania</t>
  </si>
  <si>
    <t xml:space="preserve">Funkcje min.:
- MIP (Maximum Intensity Projection)
- VRT (Volume Rendering Technique)
- MPR, reformatowanie wielopłaszczyznowe
- Pomiary analityczne i geometryczne</t>
  </si>
  <si>
    <t xml:space="preserve">Maksymalne dostępne rekonstruowane pole widzenia FOV, użyteczne diagnostycznie</t>
  </si>
  <si>
    <t xml:space="preserve">&gt; 60 cm – 3 pkt
≤ 60 cm – 0 pkt
</t>
  </si>
  <si>
    <t xml:space="preserve">Aparat umożliwia automatyczny dobór filtrów w zależności od grubości pacjenta</t>
  </si>
  <si>
    <t xml:space="preserve">Tak –1 pkt
Nie – 0 pkt.
</t>
  </si>
  <si>
    <t xml:space="preserve">Modulacja dawki  odbywa się w czasie rzeczywistym</t>
  </si>
  <si>
    <t xml:space="preserve">Iteracyjny algorytm rekonstrukcji, automatycznie przetwarzający wielokrotnie te same surowe dane (RAW) w cyklach iteracyjnych, poprawiający co najmniej jakość obrazu i rozdzielczość niskokontrastową oraz pozwalający na redukcję dawki promieniowania bez pogorszenia jakości obrazu (nazwa wg nomenklatury producenta SAFIRE, VEO, ADIR 3D).
Algorytm automatycznie (bez udziału operatora) dostosowuje dawkę do założonej jakości obrazu lub ustawienie głębokości iteracji algorytmu automatycznie dopasowującego poziom dawki promieniowania w danym badaniu.
Algorytm iteracyjny zintegrowany z system automatycznej kontroli ekspozycji (AEC)</t>
  </si>
  <si>
    <t xml:space="preserve">Tak – 20 pkt.;
Nie – 0 pkt.
</t>
  </si>
  <si>
    <t xml:space="preserve">Wyposażenie</t>
  </si>
  <si>
    <t xml:space="preserve">Dodatkowy płaski blat do stołu pacjenta z włókna węglowego do zastosowań w radioterapii, umożliwiający mocowanie akcesoriów radioterapeutycznych (wyposażony w indeksowany system mocowania unieruchomień) - kompatybilny z blatem opisanym w punkcie 137</t>
  </si>
  <si>
    <t xml:space="preserve">Dodatkowy płaski blat do stołu pacjenta z włókna węglowego do rezonansu magnetycznego posiadanego przez Zamawiającego (producent: Siemens; model: Magnetom Area 1,5T) do zastosowań w radioterapii, umożliwiający mocowanie akcesoriów radioterapeutycznych (wyposażony w indeksowany system mocowania unieruchomień) - kompatybilny z blatem opisanym w punkcie 137. Dodatkowo w ramach oferty Wykonawca zapewni szkolenie w ośrodku referencyjnym z zakresu planowania za pomocą MRI dla dwóch techników, w wymiarze min. 3 dni  </t>
  </si>
  <si>
    <t xml:space="preserve">Automatyczny dwugłowicowy wstrzykiwacz kontrastu współpracujący z oferowanym tomografem. Integracja wstrzykiwacza środka cieniującego z tomografem klasy IV wg standardu CIA 425</t>
  </si>
  <si>
    <t xml:space="preserve">TAK, podać model i producenta</t>
  </si>
  <si>
    <t xml:space="preserve">Stacja robocza wirtualnej symulacji – 1 szt.</t>
  </si>
  <si>
    <t xml:space="preserve">Funkcja wirtualnej symulacji realizujące min.:
- konturowanie i edytowanie struktur
- tworzenie i prezentacja obrazów DRR
- wyznaczanie i zarzadzanie punktami  referencyjnymi
- symulacja wiązek promieniowania 3D 
- prezentacja położenia listków kolimatorów
- wizualizacja oparta o techniki Beams- Eye-View  
- wizualizacja 3D struktur stołu i posiadanego akceleratora oparta o techniki Room-Eye-View
- eksport danych o położeniu izocentrum  do systemu laserów pozycjonujących </t>
  </si>
  <si>
    <t xml:space="preserve">Symulacja i geometria pól dla oferowanych akceleratorów</t>
  </si>
  <si>
    <t xml:space="preserve">Importu/export danych  w formacie DICOM RT</t>
  </si>
  <si>
    <t xml:space="preserve">Parametry stacji roboczej:
- CPU
- RAM
- HDD
- karta sieciowa LAN
- monitor ekranowy LCD referencyjny
- system operacyjny</t>
  </si>
  <si>
    <t xml:space="preserve">TAK, podać
Min. 4 rdzenie
Min. 12 GB
Min. 450 GB
10/100/1000 Mb/s
Min. 1x24” lub 2x
64 bity
</t>
  </si>
  <si>
    <t xml:space="preserve">Wymagania dotyczące monitora/ów ekranowych:
- matryca obrazowa TFT lub LCD
- rozdzielczość
- przekątna ekranu</t>
  </si>
  <si>
    <t xml:space="preserve">TAK, podać
Min. 1280 x1024 pixel
min.19”
</t>
  </si>
  <si>
    <t xml:space="preserve">Aparat musi obsługiwać interfejs komunikacyjny umożliwiający współpracę z PACS i stacjami systemów planowania oraz weryfikacji i zarządzania pracującymi w formacie DICOM 3.0 obsługujący klasy serwisowe:
- DICOM 3.0 Storage Commitment
- DICOM 3.0 Send/Receive
- DICOM 3.0 Query/Retrieve
- DICOM 3.0 Print
- DICOM 3.0 RT</t>
  </si>
  <si>
    <t xml:space="preserve">Diagnostyczna stacja lekarska – min. 1 szt.</t>
  </si>
  <si>
    <t xml:space="preserve">Dwa monitory LCD o przekątnej min. 19 cali, umożliwiające równoczesne wyświetlanie różnych obrazów medycznych </t>
  </si>
  <si>
    <t xml:space="preserve">Pamięć operacyjna min. 8 GB</t>
  </si>
  <si>
    <t xml:space="preserve">Ilość nieskompresowanych obrazów możliwych do zapisania na dysku komputera konsoli min. 500 000 obr.</t>
  </si>
  <si>
    <t xml:space="preserve">System podtrzymujący zasilanie konsoli lekarskiej przy zaniku zasilania sieciowego przez minimum 5 minut</t>
  </si>
  <si>
    <t xml:space="preserve">Pomiary geometryczne (długości, kątów, powierzchni, objętości)</t>
  </si>
  <si>
    <t xml:space="preserve">Pomiary analityczne (pomiar poziomu gęstości, profile gęstości, histogramy)</t>
  </si>
  <si>
    <t xml:space="preserve">Prezentacja Cine (dynamiczna)</t>
  </si>
  <si>
    <t xml:space="preserve">Możliwość ograniczenia pola obrazu przez blendowanie</t>
  </si>
  <si>
    <t xml:space="preserve">Reformatowanie wielopłaszczyznowe (MPR):
-  rekonstrukcje wzdłuż dowolnej prostej (równoległe i promieniste) lub krzywej 
-  modyfikacje parametrów warstwy na ekranie z ich jednoczesną prezentacją
</t>
  </si>
  <si>
    <t xml:space="preserve">TAK
TAK
</t>
  </si>
  <si>
    <t xml:space="preserve">Oprogramowanie konsoli lekarskiej (niezależne od konsoli operatorskiej) zawierające co najmniej:
-  MIP z regulacją grubości warstwy 
-  VRT
-  SSD
-  rekonstrukcje 3D typu wirtualna endoskopia</t>
  </si>
  <si>
    <t xml:space="preserve">Pakiet do badań naczyniowych Angio-TK z automatyczną rekonstrukcją obrazowanego naczynia względem osi obrazowanego naczynia i automatycznymi pomiarami stopnia stenozy</t>
  </si>
  <si>
    <t xml:space="preserve">Automatyczna reformacja (rozwinięcie) wzdłuż osi naczynia wraz z wykresem jego przekroju oraz pomiarem jego światła (pola powierzchni przekroju)</t>
  </si>
  <si>
    <t xml:space="preserve">Możliwość jednoczesnego wyświetlenia na monitorze prezentacji typu VRT wraz z przekrojami tak, aby zmiana położenia kursora na jednym z obrazów powodowała wskazanie punktu na innych obrazach.</t>
  </si>
  <si>
    <t xml:space="preserve">Możliwość prezentacji układu naczyniowego oraz przeziernych struktur kostnych</t>
  </si>
  <si>
    <t xml:space="preserve">Automatyczne usuwanie struktur kostnych z pozostawieniem wyłącznie zakontrastowanego drzewa naczyniowego</t>
  </si>
  <si>
    <t xml:space="preserve">Oprogramowanie do badań perfuzyjnych umożliwiające ocenę ilościową i jakościową (mapy barwne) co najmniej następujących parametrów: 
-  rBF (miejscowy przepływ krwi) 
-  rBV (miejscowa objętość krwi) 
-  MTT (średni czas przejścia)
-  TTP (czas do szczytu)</t>
  </si>
  <si>
    <t xml:space="preserve">Ocena perfuzji w obrębie nowotworowych zmian ogniskowych narządów miąższowych</t>
  </si>
  <si>
    <t xml:space="preserve">Oprogramowanie do oceny całego mózgowia zawierające co najmniej:
-  funkcję perfuzji mózgu 
-  ocenę guzów mózgu 
-  funkcję angiografii mózgowej</t>
  </si>
  <si>
    <t xml:space="preserve">Oprogramowanie do kolonografii i kolonoskopii TK:
-  umożliwiające w pełni swobodne poruszanie się w obrębie jelita 
-  umożliwiające jednoczesną prezentację wnętrza jelita i projekcji przekrojów w trzech głównych płaszczyznach 
-  interaktywna zmiana położenia kursora we wszystkich oknach </t>
  </si>
  <si>
    <t xml:space="preserve">Oprogramowanie do oceny zmian ogniskowych w płucach</t>
  </si>
  <si>
    <t xml:space="preserve">Stacja musi obsługiwać interfejs komunikacyjny umożliwiający współpracę z PACS i stacjami systemów planowania oraz weryfikacji i zarzadzania pracującymi w formacie DICOM 3.0 obsługujący klasy serwisowe:
- DICOM 3.0 Storage Commitment
- DICOM 3.0 Send/Receive
- DICOM 3.0 Query/Retrieve
- DICOM 3.0 Print</t>
  </si>
  <si>
    <t xml:space="preserve">Po stronie Wykonawcy wykonanie projektu osłon radiologicznych, należy również zabezpieczyć prawidłowe wykonanie testów specjalistycznych oraz dopasowania pracowni do wymogów oferowanego urządzenia</t>
  </si>
  <si>
    <t xml:space="preserve">Należy dostarczyć kompatybilny agregat wody lodowej wraz z instalacją chłodzącą lub inne rozwiązanie pozwalające na efektywne chłodzenie urządzenia do zaoferowanego tomografu komputerowego zapewniającą prawidłowe działanie urządzenia oraz wykonać projekt wykonawczy do w/w instalacji</t>
  </si>
  <si>
    <t xml:space="preserve">agregat wody lodowej - 2 pkt.;
inne rozwiązanie - 0 pkt.</t>
  </si>
  <si>
    <r>
      <rPr>
        <sz val="8"/>
        <color rgb="FF000000"/>
        <rFont val="Verdana"/>
        <family val="2"/>
        <charset val="238"/>
      </rPr>
      <t xml:space="preserve">Wykonawca zapewnia min. </t>
    </r>
    <r>
      <rPr>
        <b val="true"/>
        <sz val="8"/>
        <color rgb="FF000000"/>
        <rFont val="Verdana"/>
        <family val="2"/>
        <charset val="238"/>
      </rPr>
      <t xml:space="preserve">36 - miesięczną</t>
    </r>
    <r>
      <rPr>
        <sz val="8"/>
        <color rgb="FF000000"/>
        <rFont val="Verdana"/>
        <family val="2"/>
        <charset val="238"/>
      </rPr>
      <t xml:space="preserve"> gwarancję  prawidłowego działania oferowanych urządzeń od momentu podpisania protokołu zdawczo - odbiorczego, obejmującą części zamienne (w tym detektory obrazu, lampy rtg), wymagane opłaty licencyjne oraz serwis (pełna gwarancja)</t>
    </r>
  </si>
  <si>
    <t xml:space="preserve">Kryterium oceny ofert wg SIWZ, rozdział XIV, ust. 6 pkt 1.A lit.b</t>
  </si>
  <si>
    <t xml:space="preserve">Warunki pogwarancyjne</t>
  </si>
  <si>
    <t xml:space="preserve">Gwarantowany koszt, pełnego serwisu pogwarancyjnego (wartość netto, waluta PLN) wraz z kosztami detektorów obrazu, lamp rtg, możliwego do zawarcia po upływie okresu gwarancyjnego wiążący przez okres 2 lat po upływie okresu gwarancji. Wykonawca zamówienia będzie związany zadeklarowanym kosztem przez okres 2 lat od dnia wygaśnięcia gwarancji na przedmiot oferty (zgodnie z zapisami umowy § 16)</t>
  </si>
  <si>
    <r>
      <rPr>
        <sz val="8"/>
        <rFont val="Verdana"/>
        <family val="2"/>
        <charset val="1"/>
      </rPr>
      <t xml:space="preserve">
</t>
    </r>
    <r>
      <rPr>
        <b val="true"/>
        <sz val="8"/>
        <rFont val="Verdana"/>
        <family val="2"/>
        <charset val="238"/>
      </rPr>
      <t xml:space="preserve">Kryterium oceny ofert wg SIWZ, rozdział XIV, ust. 4 pkt 2</t>
    </r>
  </si>
  <si>
    <t xml:space="preserve">gwarantowany czas przystąpienia do naprawy, max. 24[h] od zgłoszenia konieczności naprawy</t>
  </si>
  <si>
    <t xml:space="preserve">W przypadku zaoferowania produktu przez Wykonawcę, co do którego Zamawiający ma wątpliwości w zakresie spełniania wymogów technicznych określonych w tabeli ww., Zamawiający zastrzega sobie prawo do żądania prezentacji oferowanego produktu w celu jego weryfikacji, m.in. poprzez wystąpienie do Wykonawcy o prezentację oferowanego sprzętu przed rozstrzygnięciem przetargu w terminie do 5 dni od daty dostarczenia wezwania. 
Niespełnienie choćby jednego z wymogów technicznych stawianych przez Zamawiającego w powyższej tabeli spowoduje odrzucenie oferty.</t>
  </si>
  <si>
    <t xml:space="preserve">……………….., dnia……………….</t>
  </si>
  <si>
    <t xml:space="preserve">…………………………………………………</t>
  </si>
  <si>
    <t xml:space="preserve">(Miejsce i data)</t>
  </si>
  <si>
    <t xml:space="preserve">(podpis i pieczęć osoby/ osób</t>
  </si>
  <si>
    <t xml:space="preserve">upoważnionych do reprezentowania Wykonawcy)</t>
  </si>
</sst>
</file>

<file path=xl/styles.xml><?xml version="1.0" encoding="utf-8"?>
<styleSheet xmlns="http://schemas.openxmlformats.org/spreadsheetml/2006/main">
  <numFmts count="2">
    <numFmt numFmtId="164" formatCode="General"/>
    <numFmt numFmtId="165" formatCode="@"/>
  </numFmts>
  <fonts count="24">
    <font>
      <sz val="11"/>
      <color rgb="FF000000"/>
      <name val="Calibri"/>
      <family val="2"/>
      <charset val="1"/>
    </font>
    <font>
      <sz val="10"/>
      <name val="Arial"/>
      <family val="0"/>
      <charset val="238"/>
    </font>
    <font>
      <sz val="10"/>
      <name val="Arial"/>
      <family val="0"/>
      <charset val="238"/>
    </font>
    <font>
      <sz val="10"/>
      <name val="Arial"/>
      <family val="0"/>
      <charset val="238"/>
    </font>
    <font>
      <b val="true"/>
      <sz val="8"/>
      <name val="Verdana"/>
      <family val="2"/>
      <charset val="238"/>
    </font>
    <font>
      <sz val="8"/>
      <color rgb="FF000000"/>
      <name val="Verdana"/>
      <family val="2"/>
      <charset val="1"/>
    </font>
    <font>
      <sz val="11"/>
      <color rgb="FF000000"/>
      <name val="Times New Roman"/>
      <family val="1"/>
      <charset val="1"/>
    </font>
    <font>
      <b val="true"/>
      <sz val="8"/>
      <color rgb="FF000000"/>
      <name val="Verdana"/>
      <family val="2"/>
      <charset val="1"/>
    </font>
    <font>
      <b val="true"/>
      <sz val="8"/>
      <color rgb="FF000000"/>
      <name val="Verdana"/>
      <family val="2"/>
      <charset val="238"/>
    </font>
    <font>
      <sz val="8"/>
      <name val="Verdana"/>
      <family val="2"/>
      <charset val="238"/>
    </font>
    <font>
      <sz val="10"/>
      <name val="Arial"/>
      <family val="2"/>
      <charset val="238"/>
    </font>
    <font>
      <sz val="8"/>
      <color rgb="FFFF3333"/>
      <name val="Verdana"/>
      <family val="2"/>
      <charset val="238"/>
    </font>
    <font>
      <sz val="8"/>
      <color rgb="FF000000"/>
      <name val="Verdana"/>
      <family val="2"/>
      <charset val="238"/>
    </font>
    <font>
      <sz val="8"/>
      <name val="Arial"/>
      <family val="2"/>
      <charset val="238"/>
    </font>
    <font>
      <i val="true"/>
      <sz val="8"/>
      <name val="Verdana"/>
      <family val="2"/>
      <charset val="238"/>
    </font>
    <font>
      <sz val="11"/>
      <name val="Calibri"/>
      <family val="2"/>
      <charset val="238"/>
    </font>
    <font>
      <vertAlign val="superscript"/>
      <sz val="8"/>
      <name val="Verdana"/>
      <family val="2"/>
      <charset val="238"/>
    </font>
    <font>
      <sz val="8"/>
      <name val="Czcionka tekstu podstawowego"/>
      <family val="0"/>
      <charset val="238"/>
    </font>
    <font>
      <strike val="true"/>
      <sz val="8"/>
      <name val="Verdana"/>
      <family val="2"/>
      <charset val="238"/>
    </font>
    <font>
      <b val="true"/>
      <sz val="8"/>
      <color rgb="FFFF0000"/>
      <name val="Verdana"/>
      <family val="2"/>
      <charset val="238"/>
    </font>
    <font>
      <sz val="8"/>
      <color rgb="FFFF0000"/>
      <name val="Verdana"/>
      <family val="2"/>
      <charset val="238"/>
    </font>
    <font>
      <sz val="11"/>
      <color rgb="FFFF0000"/>
      <name val="Calibri"/>
      <family val="2"/>
      <charset val="238"/>
    </font>
    <font>
      <sz val="8"/>
      <name val="Verdana"/>
      <family val="2"/>
      <charset val="1"/>
    </font>
    <font>
      <i val="true"/>
      <sz val="8"/>
      <color rgb="FF000000"/>
      <name val="Verdana"/>
      <family val="2"/>
      <charset val="238"/>
    </font>
  </fonts>
  <fills count="7">
    <fill>
      <patternFill patternType="none"/>
    </fill>
    <fill>
      <patternFill patternType="gray125"/>
    </fill>
    <fill>
      <patternFill patternType="solid">
        <fgColor rgb="FFFFFF00"/>
        <bgColor rgb="FFFFFF00"/>
      </patternFill>
    </fill>
    <fill>
      <patternFill patternType="solid">
        <fgColor rgb="FF99CCFF"/>
        <bgColor rgb="FFB7DEE8"/>
      </patternFill>
    </fill>
    <fill>
      <patternFill patternType="solid">
        <fgColor rgb="FFFFFFFF"/>
        <bgColor rgb="FFFFFFCC"/>
      </patternFill>
    </fill>
    <fill>
      <patternFill patternType="solid">
        <fgColor rgb="FFB7DEE8"/>
        <bgColor rgb="FF99CCFF"/>
      </patternFill>
    </fill>
    <fill>
      <patternFill patternType="solid">
        <fgColor rgb="FFCC99FF"/>
        <bgColor rgb="FFB3A2C7"/>
      </patternFill>
    </fill>
  </fills>
  <borders count="51">
    <border diagonalUp="false" diagonalDown="false">
      <left/>
      <right/>
      <top/>
      <bottom/>
      <diagonal/>
    </border>
    <border diagonalUp="false" diagonalDown="false">
      <left style="medium"/>
      <right style="medium"/>
      <top style="double"/>
      <bottom style="double"/>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top style="double"/>
      <bottom style="double"/>
      <diagonal/>
    </border>
    <border diagonalUp="false" diagonalDown="false">
      <left/>
      <right/>
      <top style="double"/>
      <bottom style="double"/>
      <diagonal/>
    </border>
    <border diagonalUp="false" diagonalDown="false">
      <left/>
      <right style="medium"/>
      <top style="double"/>
      <bottom style="double"/>
      <diagonal/>
    </border>
    <border diagonalUp="false" diagonalDown="false">
      <left style="thick"/>
      <right style="thin"/>
      <top style="thin"/>
      <bottom style="hair">
        <color rgb="FFB3A2C7"/>
      </bottom>
      <diagonal/>
    </border>
    <border diagonalUp="false" diagonalDown="false">
      <left style="thin"/>
      <right style="thin"/>
      <top style="thin"/>
      <bottom style="hair">
        <color rgb="FFB3A2C7"/>
      </bottom>
      <diagonal/>
    </border>
    <border diagonalUp="false" diagonalDown="false">
      <left style="thin"/>
      <right style="thick"/>
      <top style="thin"/>
      <bottom style="hair">
        <color rgb="FFB3A2C7"/>
      </bottom>
      <diagonal/>
    </border>
    <border diagonalUp="false" diagonalDown="false">
      <left style="thick"/>
      <right style="thin"/>
      <top style="hair">
        <color rgb="FFB3A2C7"/>
      </top>
      <bottom style="hair">
        <color rgb="FFB3A2C7"/>
      </bottom>
      <diagonal/>
    </border>
    <border diagonalUp="false" diagonalDown="false">
      <left style="thin"/>
      <right style="thin"/>
      <top style="hair">
        <color rgb="FFB3A2C7"/>
      </top>
      <bottom style="hair">
        <color rgb="FFB3A2C7"/>
      </bottom>
      <diagonal/>
    </border>
    <border diagonalUp="false" diagonalDown="false">
      <left style="thin"/>
      <right style="thick"/>
      <top style="hair">
        <color rgb="FFB3A2C7"/>
      </top>
      <bottom style="hair">
        <color rgb="FFB3A2C7"/>
      </bottom>
      <diagonal/>
    </border>
    <border diagonalUp="false" diagonalDown="false">
      <left style="medium"/>
      <right style="thin"/>
      <top style="hair">
        <color rgb="FF9999FF"/>
      </top>
      <bottom style="hair">
        <color rgb="FF9999FF"/>
      </bottom>
      <diagonal/>
    </border>
    <border diagonalUp="false" diagonalDown="false">
      <left style="thin"/>
      <right style="thin"/>
      <top style="hair">
        <color rgb="FF9999FF"/>
      </top>
      <bottom style="hair">
        <color rgb="FF9999FF"/>
      </bottom>
      <diagonal/>
    </border>
    <border diagonalUp="false" diagonalDown="false">
      <left style="thin"/>
      <right style="medium"/>
      <top style="hair">
        <color rgb="FF9999FF"/>
      </top>
      <bottom style="hair">
        <color rgb="FF9999FF"/>
      </bottom>
      <diagonal/>
    </border>
    <border diagonalUp="false" diagonalDown="false">
      <left style="thick"/>
      <right style="thin"/>
      <top style="hair">
        <color rgb="FFB3A2C7"/>
      </top>
      <bottom/>
      <diagonal/>
    </border>
    <border diagonalUp="false" diagonalDown="false">
      <left style="thin"/>
      <right style="thin"/>
      <top style="hair">
        <color rgb="FFB3A2C7"/>
      </top>
      <bottom/>
      <diagonal/>
    </border>
    <border diagonalUp="false" diagonalDown="false">
      <left style="thin"/>
      <right style="thick"/>
      <top style="hair">
        <color rgb="FFB3A2C7"/>
      </top>
      <bottom/>
      <diagonal/>
    </border>
    <border diagonalUp="false" diagonalDown="false">
      <left style="thick"/>
      <right style="thin"/>
      <top style="hair"/>
      <bottom style="hair"/>
      <diagonal/>
    </border>
    <border diagonalUp="false" diagonalDown="false">
      <left style="thin"/>
      <right style="thin"/>
      <top style="hair"/>
      <bottom style="hair"/>
      <diagonal/>
    </border>
    <border diagonalUp="false" diagonalDown="false">
      <left style="thin"/>
      <right style="thick"/>
      <top style="hair"/>
      <bottom style="hair"/>
      <diagonal/>
    </border>
    <border diagonalUp="false" diagonalDown="false">
      <left style="thick"/>
      <right style="thin"/>
      <top/>
      <bottom style="hair">
        <color rgb="FFB3A2C7"/>
      </bottom>
      <diagonal/>
    </border>
    <border diagonalUp="false" diagonalDown="false">
      <left style="thin"/>
      <right style="thin"/>
      <top/>
      <bottom style="hair">
        <color rgb="FFB3A2C7"/>
      </bottom>
      <diagonal/>
    </border>
    <border diagonalUp="false" diagonalDown="false">
      <left style="thin"/>
      <right style="thick"/>
      <top/>
      <bottom style="hair">
        <color rgb="FFB3A2C7"/>
      </bottom>
      <diagonal/>
    </border>
    <border diagonalUp="false" diagonalDown="false">
      <left style="thick"/>
      <right/>
      <top style="double"/>
      <bottom style="double"/>
      <diagonal/>
    </border>
    <border diagonalUp="false" diagonalDown="false">
      <left/>
      <right style="thick"/>
      <top style="double"/>
      <bottom style="double"/>
      <diagonal/>
    </border>
    <border diagonalUp="false" diagonalDown="false">
      <left style="thick"/>
      <right style="thin"/>
      <top style="hair">
        <color rgb="FFB3A2C7"/>
      </top>
      <bottom style="thin"/>
      <diagonal/>
    </border>
    <border diagonalUp="false" diagonalDown="false">
      <left style="thin"/>
      <right style="thin"/>
      <top style="hair">
        <color rgb="FFB3A2C7"/>
      </top>
      <bottom style="thin"/>
      <diagonal/>
    </border>
    <border diagonalUp="false" diagonalDown="false">
      <left style="thin"/>
      <right style="thick"/>
      <top style="hair">
        <color rgb="FFB3A2C7"/>
      </top>
      <bottom style="thin"/>
      <diagonal/>
    </border>
    <border diagonalUp="false" diagonalDown="false">
      <left style="medium"/>
      <right style="thin"/>
      <top style="hair">
        <color rgb="FF9999FF"/>
      </top>
      <bottom style="hair">
        <color rgb="FFB3A2C7"/>
      </bottom>
      <diagonal/>
    </border>
    <border diagonalUp="false" diagonalDown="false">
      <left style="thin"/>
      <right/>
      <top style="hair">
        <color rgb="FF9999FF"/>
      </top>
      <bottom style="hair">
        <color rgb="FFB3A2C7"/>
      </bottom>
      <diagonal/>
    </border>
    <border diagonalUp="false" diagonalDown="false">
      <left style="thin"/>
      <right style="thin"/>
      <top style="hair">
        <color rgb="FF9999FF"/>
      </top>
      <bottom style="hair">
        <color rgb="FFB3A2C7"/>
      </bottom>
      <diagonal/>
    </border>
    <border diagonalUp="false" diagonalDown="false">
      <left style="thin"/>
      <right style="medium"/>
      <top style="hair">
        <color rgb="FF9999FF"/>
      </top>
      <bottom style="hair">
        <color rgb="FFB3A2C7"/>
      </bottom>
      <diagonal/>
    </border>
    <border diagonalUp="false" diagonalDown="false">
      <left style="medium"/>
      <right style="thin"/>
      <top style="hair">
        <color rgb="FFB3A2C7"/>
      </top>
      <bottom style="hair">
        <color rgb="FF9999FF"/>
      </bottom>
      <diagonal/>
    </border>
    <border diagonalUp="false" diagonalDown="false">
      <left style="thin"/>
      <right/>
      <top style="hair">
        <color rgb="FFB3A2C7"/>
      </top>
      <bottom style="hair">
        <color rgb="FF9999FF"/>
      </bottom>
      <diagonal/>
    </border>
    <border diagonalUp="false" diagonalDown="false">
      <left style="thin"/>
      <right style="thin"/>
      <top style="hair">
        <color rgb="FFB3A2C7"/>
      </top>
      <bottom style="hair">
        <color rgb="FF9999FF"/>
      </bottom>
      <diagonal/>
    </border>
    <border diagonalUp="false" diagonalDown="false">
      <left style="thin"/>
      <right style="medium"/>
      <top style="hair">
        <color rgb="FFB3A2C7"/>
      </top>
      <bottom style="hair">
        <color rgb="FF9999FF"/>
      </bottom>
      <diagonal/>
    </border>
    <border diagonalUp="false" diagonalDown="false">
      <left style="thin"/>
      <right/>
      <top style="hair">
        <color rgb="FF9999FF"/>
      </top>
      <bottom style="hair">
        <color rgb="FF9999FF"/>
      </bottom>
      <diagonal/>
    </border>
    <border diagonalUp="false" diagonalDown="false">
      <left style="medium"/>
      <right style="thin"/>
      <top style="double"/>
      <bottom style="hair">
        <color rgb="FF9999FF"/>
      </bottom>
      <diagonal/>
    </border>
    <border diagonalUp="false" diagonalDown="false">
      <left style="thin"/>
      <right style="thin"/>
      <top style="double"/>
      <bottom style="hair">
        <color rgb="FF9999FF"/>
      </bottom>
      <diagonal/>
    </border>
    <border diagonalUp="false" diagonalDown="false">
      <left style="medium"/>
      <right style="thin"/>
      <top style="thin">
        <color rgb="FFC0C0C0"/>
      </top>
      <bottom style="hair">
        <color rgb="FF9999FF"/>
      </bottom>
      <diagonal/>
    </border>
    <border diagonalUp="false" diagonalDown="false">
      <left style="medium"/>
      <right style="thin"/>
      <top/>
      <bottom style="hair">
        <color rgb="FF9999FF"/>
      </bottom>
      <diagonal/>
    </border>
    <border diagonalUp="false" diagonalDown="false">
      <left style="thin"/>
      <right/>
      <top/>
      <bottom style="hair">
        <color rgb="FF9999FF"/>
      </bottom>
      <diagonal/>
    </border>
    <border diagonalUp="false" diagonalDown="false">
      <left style="thin"/>
      <right style="thin"/>
      <top/>
      <bottom style="hair">
        <color rgb="FF9999FF"/>
      </bottom>
      <diagonal/>
    </border>
    <border diagonalUp="false" diagonalDown="false">
      <left style="thin"/>
      <right style="medium"/>
      <top/>
      <bottom style="hair">
        <color rgb="FF9999FF"/>
      </bottom>
      <diagonal/>
    </border>
    <border diagonalUp="false" diagonalDown="false">
      <left style="medium"/>
      <right style="medium"/>
      <top style="double"/>
      <bottom/>
      <diagonal/>
    </border>
    <border diagonalUp="false" diagonalDown="false">
      <left style="medium"/>
      <right style="thin"/>
      <top style="hair">
        <color rgb="FF9999FF"/>
      </top>
      <bottom style="medium"/>
      <diagonal/>
    </border>
    <border diagonalUp="false" diagonalDown="false">
      <left style="thin"/>
      <right style="thin"/>
      <top style="hair">
        <color rgb="FF9999FF"/>
      </top>
      <bottom style="medium"/>
      <diagonal/>
    </border>
    <border diagonalUp="false" diagonalDown="false">
      <left style="thin"/>
      <right style="medium"/>
      <top style="hair">
        <color rgb="FF9999FF"/>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7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right" vertical="center" textRotation="0" wrapText="false" indent="0" shrinkToFit="false"/>
      <protection locked="true" hidden="false"/>
    </xf>
    <xf numFmtId="164" fontId="6" fillId="0" borderId="0" xfId="0" applyFont="true" applyBorder="true" applyAlignment="true" applyProtection="false">
      <alignment horizontal="right"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8" fillId="0"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3" borderId="5" xfId="0" applyFont="true" applyBorder="true" applyAlignment="true" applyProtection="false">
      <alignment horizontal="right" vertical="center" textRotation="0" wrapText="true" indent="0" shrinkToFit="false"/>
      <protection locked="true" hidden="false"/>
    </xf>
    <xf numFmtId="164" fontId="8" fillId="3" borderId="6" xfId="0" applyFont="true" applyBorder="true" applyAlignment="true" applyProtection="false">
      <alignment horizontal="left" vertical="center" textRotation="0" wrapText="true" indent="0" shrinkToFit="false"/>
      <protection locked="true" hidden="false"/>
    </xf>
    <xf numFmtId="164" fontId="8" fillId="3" borderId="7"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9" fillId="4" borderId="8" xfId="0" applyFont="true" applyBorder="true" applyAlignment="true" applyProtection="true">
      <alignment horizontal="center" vertical="center" textRotation="0" wrapText="true" indent="0" shrinkToFit="false"/>
      <protection locked="true" hidden="false"/>
    </xf>
    <xf numFmtId="164" fontId="9" fillId="0" borderId="9" xfId="0" applyFont="true" applyBorder="true" applyAlignment="true" applyProtection="true">
      <alignment horizontal="general" vertical="center" textRotation="0" wrapText="true" indent="0" shrinkToFit="false"/>
      <protection locked="true" hidden="false"/>
    </xf>
    <xf numFmtId="164" fontId="9" fillId="0" borderId="9" xfId="20" applyFont="true" applyBorder="true" applyAlignment="true" applyProtection="true">
      <alignment horizontal="center" vertical="center" textRotation="0" wrapText="true" indent="0" shrinkToFit="false"/>
      <protection locked="true" hidden="false"/>
    </xf>
    <xf numFmtId="164" fontId="9" fillId="0" borderId="9" xfId="20" applyFont="true" applyBorder="true" applyAlignment="true" applyProtection="true">
      <alignment horizontal="general" vertical="center" textRotation="0" wrapText="true" indent="0" shrinkToFit="false"/>
      <protection locked="true" hidden="false"/>
    </xf>
    <xf numFmtId="164" fontId="9" fillId="0" borderId="10" xfId="20" applyFont="true" applyBorder="true" applyAlignment="true" applyProtection="true">
      <alignment horizontal="center" vertical="center" textRotation="0" wrapText="true" indent="0" shrinkToFit="false"/>
      <protection locked="true" hidden="false"/>
    </xf>
    <xf numFmtId="164" fontId="9" fillId="4" borderId="11"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general" vertical="center" textRotation="0" wrapText="true" indent="0" shrinkToFit="false"/>
      <protection locked="true" hidden="false"/>
    </xf>
    <xf numFmtId="164" fontId="9" fillId="0" borderId="12" xfId="2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general" vertical="center" textRotation="0" wrapText="true" indent="0" shrinkToFit="false"/>
      <protection locked="true" hidden="false"/>
    </xf>
    <xf numFmtId="164" fontId="9" fillId="0" borderId="13" xfId="2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general" vertical="top" textRotation="0" wrapText="true" indent="0" shrinkToFit="false"/>
      <protection locked="true" hidden="false"/>
    </xf>
    <xf numFmtId="164" fontId="9" fillId="0" borderId="12" xfId="0" applyFont="true" applyBorder="true" applyAlignment="true" applyProtection="true">
      <alignment horizontal="left" vertical="center" textRotation="0" wrapText="true" indent="0" shrinkToFit="false"/>
      <protection locked="true" hidden="false"/>
    </xf>
    <xf numFmtId="164" fontId="12" fillId="0" borderId="14"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true" applyAlignment="true" applyProtection="false">
      <alignment horizontal="general" vertical="top" textRotation="0" wrapText="true" indent="0" shrinkToFit="false"/>
      <protection locked="true" hidden="false"/>
    </xf>
    <xf numFmtId="164" fontId="12" fillId="0" borderId="15" xfId="20" applyFont="true" applyBorder="true" applyAlignment="true" applyProtection="false">
      <alignment horizontal="center" vertical="center" textRotation="0" wrapText="true" indent="0" shrinkToFit="false"/>
      <protection locked="true" hidden="false"/>
    </xf>
    <xf numFmtId="164" fontId="12" fillId="0" borderId="15" xfId="20" applyFont="true" applyBorder="true" applyAlignment="true" applyProtection="false">
      <alignment horizontal="general" vertical="center" textRotation="0" wrapText="true" indent="0" shrinkToFit="false"/>
      <protection locked="true" hidden="false"/>
    </xf>
    <xf numFmtId="164" fontId="12" fillId="0" borderId="16" xfId="0" applyFont="true" applyBorder="true" applyAlignment="true" applyProtection="false">
      <alignment horizontal="center" vertical="center" textRotation="0" wrapText="true" indent="0" shrinkToFit="false"/>
      <protection locked="true" hidden="false"/>
    </xf>
    <xf numFmtId="164" fontId="9" fillId="4" borderId="17" xfId="0" applyFont="true" applyBorder="true" applyAlignment="true" applyProtection="true">
      <alignment horizontal="center" vertical="center" textRotation="0" wrapText="true" indent="0" shrinkToFit="false"/>
      <protection locked="true" hidden="false"/>
    </xf>
    <xf numFmtId="164" fontId="9" fillId="0" borderId="18" xfId="0" applyFont="true" applyBorder="true" applyAlignment="true" applyProtection="true">
      <alignment horizontal="general" vertical="center" textRotation="0" wrapText="true" indent="0" shrinkToFit="false"/>
      <protection locked="true" hidden="false"/>
    </xf>
    <xf numFmtId="164" fontId="9" fillId="0" borderId="18" xfId="0" applyFont="true" applyBorder="true" applyAlignment="true" applyProtection="true">
      <alignment horizontal="center" vertical="center" textRotation="0" wrapText="true" indent="0" shrinkToFit="false"/>
      <protection locked="true" hidden="false"/>
    </xf>
    <xf numFmtId="164" fontId="9" fillId="0" borderId="18" xfId="20" applyFont="true" applyBorder="true" applyAlignment="true" applyProtection="true">
      <alignment horizontal="general" vertical="center" textRotation="0" wrapText="true" indent="0" shrinkToFit="false"/>
      <protection locked="true" hidden="false"/>
    </xf>
    <xf numFmtId="164" fontId="9" fillId="0" borderId="19" xfId="20" applyFont="true" applyBorder="true" applyAlignment="true" applyProtection="true">
      <alignment horizontal="center" vertical="center" textRotation="0" wrapText="true" indent="0" shrinkToFit="false"/>
      <protection locked="true" hidden="false"/>
    </xf>
    <xf numFmtId="164" fontId="4" fillId="5" borderId="20" xfId="20" applyFont="true" applyBorder="true" applyAlignment="true" applyProtection="true">
      <alignment horizontal="left" vertical="center" textRotation="0" wrapText="true" indent="0" shrinkToFit="false"/>
      <protection locked="true" hidden="false"/>
    </xf>
    <xf numFmtId="164" fontId="9" fillId="5" borderId="21" xfId="0" applyFont="true" applyBorder="true" applyAlignment="true" applyProtection="true">
      <alignment horizontal="center" vertical="center" textRotation="0" wrapText="true" indent="0" shrinkToFit="false"/>
      <protection locked="true" hidden="false"/>
    </xf>
    <xf numFmtId="164" fontId="9" fillId="5" borderId="21" xfId="20" applyFont="true" applyBorder="true" applyAlignment="true" applyProtection="true">
      <alignment horizontal="left" vertical="center" textRotation="0" wrapText="true" indent="0" shrinkToFit="false"/>
      <protection locked="true" hidden="false"/>
    </xf>
    <xf numFmtId="164" fontId="9" fillId="5" borderId="22" xfId="0" applyFont="true" applyBorder="true" applyAlignment="true" applyProtection="true">
      <alignment horizontal="center" vertical="center" textRotation="0" wrapText="true" indent="0" shrinkToFit="false"/>
      <protection locked="true" hidden="false"/>
    </xf>
    <xf numFmtId="164" fontId="9" fillId="4" borderId="23" xfId="0" applyFont="true" applyBorder="true" applyAlignment="true" applyProtection="true">
      <alignment horizontal="center" vertical="center" textRotation="0" wrapText="true" indent="0" shrinkToFit="false"/>
      <protection locked="true" hidden="false"/>
    </xf>
    <xf numFmtId="164" fontId="12" fillId="0" borderId="24" xfId="0" applyFont="true" applyBorder="true" applyAlignment="true" applyProtection="true">
      <alignment horizontal="general" vertical="center" textRotation="0" wrapText="true" indent="0" shrinkToFit="false"/>
      <protection locked="true" hidden="false"/>
    </xf>
    <xf numFmtId="164" fontId="9" fillId="0" borderId="24" xfId="20" applyFont="true" applyBorder="true" applyAlignment="true" applyProtection="true">
      <alignment horizontal="center" vertical="center" textRotation="0" wrapText="true" indent="0" shrinkToFit="false"/>
      <protection locked="true" hidden="false"/>
    </xf>
    <xf numFmtId="164" fontId="9" fillId="0" borderId="24" xfId="20" applyFont="true" applyBorder="true" applyAlignment="true" applyProtection="true">
      <alignment horizontal="general" vertical="center" textRotation="0" wrapText="true" indent="0" shrinkToFit="false"/>
      <protection locked="true" hidden="false"/>
    </xf>
    <xf numFmtId="164" fontId="4" fillId="0" borderId="25" xfId="2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true">
      <alignment horizontal="center" vertical="center" textRotation="0" wrapText="true" indent="0" shrinkToFit="false"/>
      <protection locked="true" hidden="false"/>
    </xf>
    <xf numFmtId="164" fontId="9" fillId="0" borderId="13" xfId="0" applyFont="true" applyBorder="true" applyAlignment="true" applyProtection="true">
      <alignment horizontal="center" vertical="center" textRotation="0" wrapText="true" indent="0" shrinkToFit="false"/>
      <protection locked="true" hidden="false"/>
    </xf>
    <xf numFmtId="164" fontId="9" fillId="0" borderId="12" xfId="0" applyFont="true" applyBorder="true" applyAlignment="true" applyProtection="false">
      <alignment horizontal="justify" vertical="center" textRotation="0" wrapText="true" indent="0" shrinkToFit="false"/>
      <protection locked="true" hidden="false"/>
    </xf>
    <xf numFmtId="164" fontId="9" fillId="0" borderId="12"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5" fontId="9" fillId="0" borderId="0" xfId="0" applyFont="true" applyBorder="true" applyAlignment="true" applyProtection="false">
      <alignment horizontal="center" vertical="center" textRotation="0" wrapText="true" indent="0" shrinkToFit="false"/>
      <protection locked="true" hidden="false"/>
    </xf>
    <xf numFmtId="164" fontId="9" fillId="0" borderId="18" xfId="0" applyFont="true" applyBorder="true" applyAlignment="true" applyProtection="false">
      <alignment horizontal="justify" vertical="center" textRotation="0" wrapText="true" indent="0" shrinkToFit="false"/>
      <protection locked="true" hidden="false"/>
    </xf>
    <xf numFmtId="164" fontId="9" fillId="0" borderId="18"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true" applyAlignment="true" applyProtection="false">
      <alignment horizontal="center" vertical="center" textRotation="0" wrapText="true" indent="0" shrinkToFit="false"/>
      <protection locked="true" hidden="false"/>
    </xf>
    <xf numFmtId="164" fontId="8" fillId="6" borderId="26" xfId="0" applyFont="true" applyBorder="true" applyAlignment="true" applyProtection="true">
      <alignment horizontal="right" vertical="center" textRotation="0" wrapText="true" indent="0" shrinkToFit="false"/>
      <protection locked="true" hidden="false"/>
    </xf>
    <xf numFmtId="164" fontId="4" fillId="6" borderId="6" xfId="0" applyFont="true" applyBorder="true" applyAlignment="true" applyProtection="true">
      <alignment horizontal="general" vertical="center" textRotation="0" wrapText="true" indent="0" shrinkToFit="false"/>
      <protection locked="true" hidden="false"/>
    </xf>
    <xf numFmtId="164" fontId="8" fillId="6" borderId="6" xfId="20" applyFont="true" applyBorder="true" applyAlignment="true" applyProtection="false">
      <alignment horizontal="center" vertical="center" textRotation="0" wrapText="true" indent="0" shrinkToFit="false"/>
      <protection locked="true" hidden="false"/>
    </xf>
    <xf numFmtId="164" fontId="4" fillId="6" borderId="6" xfId="0" applyFont="true" applyBorder="true" applyAlignment="true" applyProtection="true">
      <alignment horizontal="left" vertical="center" textRotation="0" wrapText="true" indent="0" shrinkToFit="false"/>
      <protection locked="true" hidden="false"/>
    </xf>
    <xf numFmtId="164" fontId="4" fillId="6" borderId="27" xfId="0" applyFont="true" applyBorder="true" applyAlignment="true" applyProtection="true">
      <alignment horizontal="center" vertical="center" textRotation="0" wrapText="true" indent="0" shrinkToFit="false"/>
      <protection locked="true" hidden="false"/>
    </xf>
    <xf numFmtId="164" fontId="9" fillId="0" borderId="23" xfId="0" applyFont="true" applyBorder="true" applyAlignment="true" applyProtection="true">
      <alignment horizontal="center" vertical="center" textRotation="0" wrapText="true" indent="0" shrinkToFit="false"/>
      <protection locked="true" hidden="false"/>
    </xf>
    <xf numFmtId="164" fontId="9" fillId="0" borderId="24" xfId="0" applyFont="true" applyBorder="true" applyAlignment="true" applyProtection="true">
      <alignment horizontal="general" vertical="center" textRotation="0" wrapText="true" indent="0" shrinkToFit="false"/>
      <protection locked="true" hidden="false"/>
    </xf>
    <xf numFmtId="164" fontId="9" fillId="0" borderId="24" xfId="0" applyFont="true" applyBorder="true" applyAlignment="true" applyProtection="true">
      <alignment horizontal="center" vertical="center" textRotation="0" wrapText="true" indent="0" shrinkToFit="false"/>
      <protection locked="true" hidden="false"/>
    </xf>
    <xf numFmtId="164" fontId="9" fillId="0" borderId="25" xfId="0" applyFont="true" applyBorder="true" applyAlignment="true" applyProtection="true">
      <alignment horizontal="center" vertical="center" textRotation="0" wrapText="true" indent="0" shrinkToFit="false"/>
      <protection locked="true" hidden="false"/>
    </xf>
    <xf numFmtId="164" fontId="9" fillId="0" borderId="11" xfId="0" applyFont="true" applyBorder="true" applyAlignment="true" applyProtection="true">
      <alignment horizontal="center" vertical="center" textRotation="0" wrapText="true" indent="0" shrinkToFit="false"/>
      <protection locked="true" hidden="false"/>
    </xf>
    <xf numFmtId="164" fontId="12" fillId="0" borderId="12" xfId="20" applyFont="true" applyBorder="true" applyAlignment="true" applyProtection="true">
      <alignment horizontal="left" vertical="top" textRotation="0" wrapText="true" indent="0" shrinkToFit="false"/>
      <protection locked="true" hidden="false"/>
    </xf>
    <xf numFmtId="164" fontId="9" fillId="0" borderId="12" xfId="0" applyFont="true" applyBorder="true" applyAlignment="true" applyProtection="true">
      <alignment horizontal="center" vertical="top" textRotation="0" wrapText="true" indent="0" shrinkToFit="false"/>
      <protection locked="true" hidden="false"/>
    </xf>
    <xf numFmtId="164" fontId="9" fillId="0" borderId="12" xfId="2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left" vertical="center" textRotation="0" wrapText="true" indent="0" shrinkToFit="false"/>
      <protection locked="true" hidden="false"/>
    </xf>
    <xf numFmtId="164" fontId="9" fillId="0" borderId="19" xfId="0" applyFont="true" applyBorder="true" applyAlignment="true" applyProtection="true">
      <alignment horizontal="center" vertical="center" textRotation="0" wrapText="true" indent="0" shrinkToFit="false"/>
      <protection locked="true" hidden="false"/>
    </xf>
    <xf numFmtId="164" fontId="9" fillId="0" borderId="24" xfId="0" applyFont="true" applyBorder="true" applyAlignment="true" applyProtection="true">
      <alignment horizontal="left" vertical="center" textRotation="0" wrapText="true" indent="0" shrinkToFit="false"/>
      <protection locked="true" hidden="false"/>
    </xf>
    <xf numFmtId="164" fontId="9" fillId="0" borderId="24" xfId="2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general" vertical="top" textRotation="0" wrapText="true" indent="0" shrinkToFit="false"/>
      <protection locked="true" hidden="false"/>
    </xf>
    <xf numFmtId="164" fontId="9" fillId="0" borderId="18" xfId="0" applyFont="true" applyBorder="true" applyAlignment="true" applyProtection="true">
      <alignment horizontal="center" vertical="top" textRotation="0" wrapText="true" indent="0" shrinkToFit="false"/>
      <protection locked="true" hidden="false"/>
    </xf>
    <xf numFmtId="164" fontId="12" fillId="0" borderId="24" xfId="0" applyFont="true" applyBorder="true" applyAlignment="true" applyProtection="true">
      <alignment horizontal="center" vertical="center" textRotation="0" wrapText="true" indent="0" shrinkToFit="false"/>
      <protection locked="true" hidden="false"/>
    </xf>
    <xf numFmtId="164" fontId="15" fillId="0" borderId="0" xfId="0" applyFont="true" applyBorder="false" applyAlignment="true" applyProtection="true">
      <alignment horizontal="general" vertical="bottom" textRotation="0" wrapText="true" indent="0" shrinkToFit="false"/>
      <protection locked="true" hidden="false"/>
    </xf>
    <xf numFmtId="164" fontId="12" fillId="0" borderId="12" xfId="20" applyFont="true" applyBorder="true" applyAlignment="true" applyProtection="true">
      <alignment horizontal="left" vertical="center" textRotation="0" wrapText="true" indent="0" shrinkToFit="false"/>
      <protection locked="true" hidden="false"/>
    </xf>
    <xf numFmtId="164" fontId="12" fillId="0" borderId="18" xfId="20" applyFont="true" applyBorder="true" applyAlignment="true" applyProtection="true">
      <alignment horizontal="left" vertical="center" textRotation="0" wrapText="true" indent="0" shrinkToFit="false"/>
      <protection locked="true" hidden="false"/>
    </xf>
    <xf numFmtId="164" fontId="12" fillId="0" borderId="24" xfId="0" applyFont="true" applyBorder="true" applyAlignment="true" applyProtection="true">
      <alignment horizontal="left" vertical="center" textRotation="0" wrapText="true" indent="0" shrinkToFit="false"/>
      <protection locked="true" hidden="false"/>
    </xf>
    <xf numFmtId="164" fontId="12" fillId="0" borderId="12" xfId="0" applyFont="true" applyBorder="true" applyAlignment="true" applyProtection="true">
      <alignment horizontal="left" vertical="center" textRotation="0" wrapText="true" indent="0" shrinkToFit="false"/>
      <protection locked="true" hidden="false"/>
    </xf>
    <xf numFmtId="164" fontId="12" fillId="0" borderId="18" xfId="0" applyFont="true" applyBorder="true" applyAlignment="true" applyProtection="true">
      <alignment horizontal="left" vertical="center" textRotation="0" wrapText="true" indent="0" shrinkToFit="false"/>
      <protection locked="true" hidden="false"/>
    </xf>
    <xf numFmtId="164" fontId="9" fillId="0" borderId="18" xfId="0" applyFont="true" applyBorder="true" applyAlignment="true" applyProtection="true">
      <alignment horizontal="left" vertical="center" textRotation="0" wrapText="true" indent="0" shrinkToFit="false"/>
      <protection locked="true" hidden="false"/>
    </xf>
    <xf numFmtId="164" fontId="9" fillId="0" borderId="18" xfId="2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center" vertical="top" textRotation="0" wrapText="true" indent="0" shrinkToFit="false"/>
      <protection locked="true" hidden="false"/>
    </xf>
    <xf numFmtId="164" fontId="9" fillId="0" borderId="12" xfId="20" applyFont="true" applyBorder="true" applyAlignment="true" applyProtection="true">
      <alignment horizontal="general" vertical="top" textRotation="0" wrapText="true" indent="0" shrinkToFit="false"/>
      <protection locked="true" hidden="false"/>
    </xf>
    <xf numFmtId="164" fontId="9" fillId="0" borderId="12" xfId="20" applyFont="true" applyBorder="true" applyAlignment="true" applyProtection="true">
      <alignment horizontal="left" vertical="top" textRotation="0" wrapText="true" indent="0" shrinkToFit="false"/>
      <protection locked="true" hidden="false"/>
    </xf>
    <xf numFmtId="164" fontId="9" fillId="0" borderId="24" xfId="0" applyFont="true" applyBorder="true" applyAlignment="true" applyProtection="true">
      <alignment horizontal="general" vertical="top" textRotation="0" wrapText="true" indent="0" shrinkToFit="false"/>
      <protection locked="true" hidden="false"/>
    </xf>
    <xf numFmtId="164" fontId="18" fillId="0" borderId="25" xfId="0" applyFont="true" applyBorder="true" applyAlignment="true" applyProtection="true">
      <alignment horizontal="center" vertical="center" textRotation="0" wrapText="true" indent="0" shrinkToFit="false"/>
      <protection locked="true" hidden="false"/>
    </xf>
    <xf numFmtId="164" fontId="9" fillId="0" borderId="24" xfId="20" applyFont="true" applyBorder="true" applyAlignment="true" applyProtection="true">
      <alignment horizontal="general" vertical="top" textRotation="0" wrapText="true" indent="0" shrinkToFit="false"/>
      <protection locked="true" hidden="false"/>
    </xf>
    <xf numFmtId="164" fontId="9" fillId="0" borderId="24" xfId="20" applyFont="true" applyBorder="true" applyAlignment="true" applyProtection="true">
      <alignment horizontal="center" vertical="top" textRotation="0" wrapText="true" indent="0" shrinkToFit="false"/>
      <protection locked="true" hidden="false"/>
    </xf>
    <xf numFmtId="164" fontId="9" fillId="4" borderId="28" xfId="0" applyFont="true" applyBorder="true" applyAlignment="true" applyProtection="true">
      <alignment horizontal="center" vertical="center" textRotation="0" wrapText="true" indent="0" shrinkToFit="false"/>
      <protection locked="true" hidden="false"/>
    </xf>
    <xf numFmtId="164" fontId="9" fillId="0" borderId="29" xfId="20" applyFont="true" applyBorder="true" applyAlignment="true" applyProtection="true">
      <alignment horizontal="general" vertical="center" textRotation="0" wrapText="true" indent="0" shrinkToFit="false"/>
      <protection locked="true" hidden="false"/>
    </xf>
    <xf numFmtId="164" fontId="9" fillId="0" borderId="29" xfId="20" applyFont="true" applyBorder="true" applyAlignment="true" applyProtection="true">
      <alignment horizontal="center" vertical="center" textRotation="0" wrapText="true" indent="0" shrinkToFit="false"/>
      <protection locked="true" hidden="false"/>
    </xf>
    <xf numFmtId="164" fontId="9" fillId="0" borderId="30" xfId="0" applyFont="true" applyBorder="true" applyAlignment="true" applyProtection="true">
      <alignment horizontal="center" vertical="center" textRotation="0" wrapText="true" indent="0" shrinkToFit="false"/>
      <protection locked="true" hidden="false"/>
    </xf>
    <xf numFmtId="164" fontId="4" fillId="5" borderId="21" xfId="0" applyFont="true" applyBorder="true" applyAlignment="true" applyProtection="true">
      <alignment horizontal="center" vertical="center" textRotation="0" wrapText="true" indent="0" shrinkToFit="false"/>
      <protection locked="true" hidden="false"/>
    </xf>
    <xf numFmtId="164" fontId="9" fillId="0" borderId="29" xfId="20" applyFont="true" applyBorder="true" applyAlignment="true" applyProtection="true">
      <alignment horizontal="left" vertical="center" textRotation="0" wrapText="true" indent="0" shrinkToFit="false"/>
      <protection locked="true" hidden="false"/>
    </xf>
    <xf numFmtId="164" fontId="9" fillId="0" borderId="28" xfId="0" applyFont="true" applyBorder="true" applyAlignment="true" applyProtection="true">
      <alignment horizontal="center" vertical="center" textRotation="0" wrapText="true" indent="0" shrinkToFit="false"/>
      <protection locked="true" hidden="false"/>
    </xf>
    <xf numFmtId="164" fontId="8" fillId="3" borderId="5" xfId="20" applyFont="true" applyBorder="true" applyAlignment="true" applyProtection="false">
      <alignment horizontal="left" vertical="center" textRotation="0" wrapText="true" indent="0" shrinkToFit="false"/>
      <protection locked="true" hidden="false"/>
    </xf>
    <xf numFmtId="164" fontId="12" fillId="3" borderId="6" xfId="20" applyFont="true" applyBorder="true" applyAlignment="true" applyProtection="false">
      <alignment horizontal="center" vertical="center" textRotation="0" wrapText="true" indent="0" shrinkToFit="false"/>
      <protection locked="true" hidden="false"/>
    </xf>
    <xf numFmtId="164" fontId="12" fillId="3" borderId="7" xfId="20" applyFont="true" applyBorder="true" applyAlignment="true" applyProtection="false">
      <alignment horizontal="center" vertical="center" textRotation="0" wrapText="true" indent="0" shrinkToFit="false"/>
      <protection locked="true" hidden="false"/>
    </xf>
    <xf numFmtId="164" fontId="9" fillId="0" borderId="11" xfId="20" applyFont="true" applyBorder="true" applyAlignment="true" applyProtection="true">
      <alignment horizontal="center" vertical="center" textRotation="0" wrapText="true" indent="0" shrinkToFit="false"/>
      <protection locked="true" hidden="false"/>
    </xf>
    <xf numFmtId="164" fontId="9" fillId="4" borderId="12" xfId="0" applyFont="true" applyBorder="true" applyAlignment="true" applyProtection="true">
      <alignment horizontal="center" vertical="center" textRotation="0" wrapText="true" indent="0" shrinkToFit="false"/>
      <protection locked="true" hidden="false"/>
    </xf>
    <xf numFmtId="164" fontId="9" fillId="0" borderId="12" xfId="20" applyFont="true" applyBorder="true" applyAlignment="true" applyProtection="true">
      <alignment horizontal="right" vertical="center" textRotation="0" wrapText="true" indent="0" shrinkToFit="false"/>
      <protection locked="true" hidden="false"/>
    </xf>
    <xf numFmtId="164" fontId="9" fillId="0" borderId="17" xfId="20" applyFont="true" applyBorder="true" applyAlignment="true" applyProtection="true">
      <alignment horizontal="center" vertical="center" textRotation="0" wrapText="true" indent="0" shrinkToFit="false"/>
      <protection locked="true" hidden="false"/>
    </xf>
    <xf numFmtId="164" fontId="4" fillId="6" borderId="6" xfId="20" applyFont="true" applyBorder="true" applyAlignment="true" applyProtection="true">
      <alignment horizontal="center" vertical="center" textRotation="0" wrapText="true" indent="0" shrinkToFit="false"/>
      <protection locked="true" hidden="false"/>
    </xf>
    <xf numFmtId="164" fontId="9" fillId="0" borderId="28" xfId="20" applyFont="true" applyBorder="true" applyAlignment="true" applyProtection="true">
      <alignment horizontal="center" vertical="center" textRotation="0" wrapText="true" indent="0" shrinkToFit="false"/>
      <protection locked="true" hidden="false"/>
    </xf>
    <xf numFmtId="164" fontId="9" fillId="0" borderId="30" xfId="20" applyFont="true" applyBorder="true" applyAlignment="true" applyProtection="true">
      <alignment horizontal="center" vertical="center" textRotation="0" wrapText="true" indent="0" shrinkToFit="false"/>
      <protection locked="true" hidden="false"/>
    </xf>
    <xf numFmtId="164" fontId="9" fillId="0" borderId="17" xfId="0" applyFont="true" applyBorder="true" applyAlignment="true" applyProtection="true">
      <alignment horizontal="center" vertical="center" textRotation="0" wrapText="true" indent="0" shrinkToFit="false"/>
      <protection locked="true" hidden="false"/>
    </xf>
    <xf numFmtId="164" fontId="19" fillId="0" borderId="12" xfId="20" applyFont="true" applyBorder="true" applyAlignment="true" applyProtection="true">
      <alignment horizontal="left" vertical="center" textRotation="0" wrapText="true" indent="0" shrinkToFit="false"/>
      <protection locked="true" hidden="false"/>
    </xf>
    <xf numFmtId="164" fontId="20" fillId="0" borderId="12" xfId="2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true" indent="0" shrinkToFit="false"/>
      <protection locked="true" hidden="false"/>
    </xf>
    <xf numFmtId="164" fontId="9" fillId="0" borderId="18" xfId="20" applyFont="true" applyBorder="true" applyAlignment="true" applyProtection="true">
      <alignment horizontal="center" vertical="top" textRotation="0" wrapText="true" indent="0" shrinkToFit="false"/>
      <protection locked="true" hidden="false"/>
    </xf>
    <xf numFmtId="164" fontId="20" fillId="0" borderId="18" xfId="20" applyFont="true" applyBorder="true" applyAlignment="true" applyProtection="true">
      <alignment horizontal="center" vertical="center" textRotation="0" wrapText="true" indent="0" shrinkToFit="false"/>
      <protection locked="true" hidden="false"/>
    </xf>
    <xf numFmtId="164" fontId="18" fillId="0" borderId="30" xfId="0" applyFont="true" applyBorder="true" applyAlignment="true" applyProtection="true">
      <alignment horizontal="center" vertical="center" textRotation="0" wrapText="true" indent="0" shrinkToFit="false"/>
      <protection locked="true" hidden="false"/>
    </xf>
    <xf numFmtId="164" fontId="4" fillId="6" borderId="26" xfId="0" applyFont="true" applyBorder="true" applyAlignment="true" applyProtection="true">
      <alignment horizontal="right" vertical="center" textRotation="0" wrapText="true" indent="0" shrinkToFit="false"/>
      <protection locked="true" hidden="false"/>
    </xf>
    <xf numFmtId="164" fontId="9" fillId="0" borderId="29" xfId="0" applyFont="true" applyBorder="true" applyAlignment="true" applyProtection="true">
      <alignment horizontal="general" vertical="center" textRotation="0" wrapText="true" indent="0" shrinkToFit="false"/>
      <protection locked="true" hidden="false"/>
    </xf>
    <xf numFmtId="164" fontId="12" fillId="4" borderId="31" xfId="0" applyFont="true" applyBorder="true" applyAlignment="true" applyProtection="false">
      <alignment horizontal="center" vertical="center" textRotation="0" wrapText="true" indent="0" shrinkToFit="false"/>
      <protection locked="true" hidden="false"/>
    </xf>
    <xf numFmtId="164" fontId="12" fillId="0" borderId="32" xfId="0" applyFont="true" applyBorder="true" applyAlignment="true" applyProtection="false">
      <alignment horizontal="general" vertical="center" textRotation="0" wrapText="true" indent="0" shrinkToFit="false"/>
      <protection locked="true" hidden="false"/>
    </xf>
    <xf numFmtId="164" fontId="12" fillId="0" borderId="33" xfId="20" applyFont="true" applyBorder="true" applyAlignment="true" applyProtection="false">
      <alignment horizontal="center" vertical="center" textRotation="0" wrapText="true" indent="0" shrinkToFit="false"/>
      <protection locked="true" hidden="false"/>
    </xf>
    <xf numFmtId="164" fontId="12" fillId="0" borderId="33" xfId="20" applyFont="true" applyBorder="true" applyAlignment="true" applyProtection="false">
      <alignment horizontal="general" vertical="center" textRotation="0" wrapText="true" indent="0" shrinkToFit="false"/>
      <protection locked="true" hidden="false"/>
    </xf>
    <xf numFmtId="164" fontId="12" fillId="0" borderId="34" xfId="20" applyFont="true" applyBorder="true" applyAlignment="true" applyProtection="false">
      <alignment horizontal="center" vertical="center" textRotation="0" wrapText="true" indent="0" shrinkToFit="false"/>
      <protection locked="true" hidden="false"/>
    </xf>
    <xf numFmtId="164" fontId="12" fillId="4" borderId="35" xfId="0" applyFont="true" applyBorder="true" applyAlignment="true" applyProtection="false">
      <alignment horizontal="center" vertical="center" textRotation="0" wrapText="true" indent="0" shrinkToFit="false"/>
      <protection locked="true" hidden="false"/>
    </xf>
    <xf numFmtId="164" fontId="12" fillId="0" borderId="36" xfId="0" applyFont="true" applyBorder="true" applyAlignment="true" applyProtection="false">
      <alignment horizontal="general" vertical="center" textRotation="0" wrapText="true" indent="0" shrinkToFit="false"/>
      <protection locked="true" hidden="false"/>
    </xf>
    <xf numFmtId="164" fontId="12" fillId="0" borderId="37" xfId="20" applyFont="true" applyBorder="true" applyAlignment="true" applyProtection="false">
      <alignment horizontal="center" vertical="center" textRotation="0" wrapText="true" indent="0" shrinkToFit="false"/>
      <protection locked="true" hidden="false"/>
    </xf>
    <xf numFmtId="164" fontId="12" fillId="0" borderId="37" xfId="20" applyFont="true" applyBorder="true" applyAlignment="true" applyProtection="false">
      <alignment horizontal="general" vertical="center" textRotation="0" wrapText="true" indent="0" shrinkToFit="false"/>
      <protection locked="true" hidden="false"/>
    </xf>
    <xf numFmtId="164" fontId="12" fillId="0" borderId="38" xfId="20" applyFont="true" applyBorder="true" applyAlignment="true" applyProtection="false">
      <alignment horizontal="center" vertical="center" textRotation="0" wrapText="true" indent="0" shrinkToFit="false"/>
      <protection locked="true" hidden="false"/>
    </xf>
    <xf numFmtId="164" fontId="12" fillId="4" borderId="14" xfId="0" applyFont="true" applyBorder="true" applyAlignment="true" applyProtection="false">
      <alignment horizontal="center" vertical="center" textRotation="0" wrapText="true" indent="0" shrinkToFit="false"/>
      <protection locked="true" hidden="false"/>
    </xf>
    <xf numFmtId="164" fontId="12" fillId="0" borderId="39" xfId="0" applyFont="true" applyBorder="true" applyAlignment="true" applyProtection="false">
      <alignment horizontal="general" vertical="center" textRotation="0" wrapText="true" indent="0" shrinkToFit="false"/>
      <protection locked="true" hidden="false"/>
    </xf>
    <xf numFmtId="164" fontId="12" fillId="0" borderId="16" xfId="20" applyFont="true" applyBorder="true" applyAlignment="true" applyProtection="false">
      <alignment horizontal="center" vertical="center" textRotation="0" wrapText="true" indent="0" shrinkToFit="false"/>
      <protection locked="true" hidden="false"/>
    </xf>
    <xf numFmtId="164" fontId="12" fillId="0" borderId="39" xfId="0" applyFont="true" applyBorder="true" applyAlignment="true" applyProtection="false">
      <alignment horizontal="center" vertical="center" textRotation="0" wrapText="true" indent="0" shrinkToFit="false"/>
      <protection locked="true" hidden="false"/>
    </xf>
    <xf numFmtId="164" fontId="8" fillId="6" borderId="5" xfId="0" applyFont="true" applyBorder="true" applyAlignment="true" applyProtection="false">
      <alignment horizontal="right" vertical="center" textRotation="0" wrapText="true" indent="0" shrinkToFit="false"/>
      <protection locked="true" hidden="false"/>
    </xf>
    <xf numFmtId="164" fontId="8" fillId="6" borderId="6" xfId="0" applyFont="true" applyBorder="true" applyAlignment="true" applyProtection="false">
      <alignment horizontal="general" vertical="center" textRotation="0" wrapText="true" indent="0" shrinkToFit="false"/>
      <protection locked="true" hidden="false"/>
    </xf>
    <xf numFmtId="164" fontId="8" fillId="6" borderId="6" xfId="0" applyFont="true" applyBorder="true" applyAlignment="true" applyProtection="false">
      <alignment horizontal="left" vertical="center" textRotation="0" wrapText="true" indent="0" shrinkToFit="false"/>
      <protection locked="true" hidden="false"/>
    </xf>
    <xf numFmtId="164" fontId="8" fillId="6" borderId="7" xfId="0" applyFont="true" applyBorder="true" applyAlignment="true" applyProtection="false">
      <alignment horizontal="center" vertical="center" textRotation="0" wrapText="true" indent="0" shrinkToFit="false"/>
      <protection locked="true" hidden="false"/>
    </xf>
    <xf numFmtId="164" fontId="12" fillId="0" borderId="40" xfId="0" applyFont="true" applyBorder="true" applyAlignment="true" applyProtection="false">
      <alignment horizontal="center" vertical="center" textRotation="0" wrapText="true" indent="0" shrinkToFit="false"/>
      <protection locked="true" hidden="false"/>
    </xf>
    <xf numFmtId="164" fontId="12" fillId="0" borderId="41" xfId="0" applyFont="true" applyBorder="true" applyAlignment="true" applyProtection="false">
      <alignment horizontal="general" vertical="center" textRotation="0" wrapText="true" indent="0" shrinkToFit="false"/>
      <protection locked="true" hidden="false"/>
    </xf>
    <xf numFmtId="164" fontId="12" fillId="0" borderId="41" xfId="0" applyFont="true" applyBorder="true" applyAlignment="true" applyProtection="false">
      <alignment horizontal="center" vertical="center" textRotation="0" wrapText="true" indent="0" shrinkToFit="false"/>
      <protection locked="true" hidden="false"/>
    </xf>
    <xf numFmtId="164" fontId="12" fillId="0" borderId="15" xfId="0" applyFont="true" applyBorder="true" applyAlignment="true" applyProtection="false">
      <alignment horizontal="general" vertical="center" textRotation="0" wrapText="true" indent="0" shrinkToFit="false"/>
      <protection locked="true" hidden="false"/>
    </xf>
    <xf numFmtId="164" fontId="12" fillId="0" borderId="15" xfId="0" applyFont="true" applyBorder="true" applyAlignment="true" applyProtection="false">
      <alignment horizontal="center" vertical="center" textRotation="0" wrapText="true" indent="0" shrinkToFit="false"/>
      <protection locked="true" hidden="false"/>
    </xf>
    <xf numFmtId="164" fontId="12" fillId="0" borderId="15" xfId="20" applyFont="true" applyBorder="true" applyAlignment="true" applyProtection="false">
      <alignment horizontal="left" vertical="center" textRotation="0" wrapText="true" indent="0" shrinkToFit="false"/>
      <protection locked="true" hidden="false"/>
    </xf>
    <xf numFmtId="164" fontId="8" fillId="5" borderId="14" xfId="20" applyFont="true" applyBorder="true" applyAlignment="true" applyProtection="false">
      <alignment horizontal="left" vertical="center" textRotation="0" wrapText="true" indent="0" shrinkToFit="false"/>
      <protection locked="true" hidden="false"/>
    </xf>
    <xf numFmtId="164" fontId="12" fillId="5" borderId="15" xfId="0" applyFont="true" applyBorder="true" applyAlignment="true" applyProtection="false">
      <alignment horizontal="center" vertical="center" textRotation="0" wrapText="true" indent="0" shrinkToFit="false"/>
      <protection locked="true" hidden="false"/>
    </xf>
    <xf numFmtId="164" fontId="12" fillId="5" borderId="15" xfId="20" applyFont="true" applyBorder="true" applyAlignment="true" applyProtection="false">
      <alignment horizontal="left" vertical="center" textRotation="0" wrapText="true" indent="0" shrinkToFit="false"/>
      <protection locked="true" hidden="false"/>
    </xf>
    <xf numFmtId="164" fontId="12" fillId="5" borderId="16" xfId="0" applyFont="true" applyBorder="true" applyAlignment="true" applyProtection="false">
      <alignment horizontal="center" vertical="center" textRotation="0" wrapText="true" indent="0" shrinkToFit="false"/>
      <protection locked="true" hidden="false"/>
    </xf>
    <xf numFmtId="164" fontId="9" fillId="0" borderId="15" xfId="20" applyFont="true" applyBorder="true" applyAlignment="true" applyProtection="false">
      <alignment horizontal="left" vertical="center" textRotation="0" wrapText="true" indent="0" shrinkToFit="false"/>
      <protection locked="true" hidden="false"/>
    </xf>
    <xf numFmtId="164" fontId="12" fillId="0" borderId="42" xfId="0" applyFont="true" applyBorder="true" applyAlignment="true" applyProtection="false">
      <alignment horizontal="center" vertical="center" textRotation="0" wrapText="true" indent="0" shrinkToFit="false"/>
      <protection locked="true" hidden="false"/>
    </xf>
    <xf numFmtId="164" fontId="9" fillId="0" borderId="15" xfId="20" applyFont="true" applyBorder="true" applyAlignment="true" applyProtection="false">
      <alignment horizontal="general" vertical="center" textRotation="0" wrapText="true" indent="0" shrinkToFit="false"/>
      <protection locked="true" hidden="false"/>
    </xf>
    <xf numFmtId="164" fontId="12" fillId="4" borderId="43" xfId="0" applyFont="true" applyBorder="true" applyAlignment="true" applyProtection="false">
      <alignment horizontal="center" vertical="center" textRotation="0" wrapText="true" indent="0" shrinkToFit="false"/>
      <protection locked="true" hidden="false"/>
    </xf>
    <xf numFmtId="164" fontId="12" fillId="0" borderId="44" xfId="0" applyFont="true" applyBorder="true" applyAlignment="true" applyProtection="false">
      <alignment horizontal="general" vertical="center" textRotation="0" wrapText="true" indent="0" shrinkToFit="false"/>
      <protection locked="true" hidden="false"/>
    </xf>
    <xf numFmtId="164" fontId="12" fillId="0" borderId="45" xfId="20" applyFont="true" applyBorder="true" applyAlignment="true" applyProtection="false">
      <alignment horizontal="center" vertical="center" textRotation="0" wrapText="true" indent="0" shrinkToFit="false"/>
      <protection locked="true" hidden="false"/>
    </xf>
    <xf numFmtId="164" fontId="12" fillId="0" borderId="45" xfId="20" applyFont="true" applyBorder="true" applyAlignment="true" applyProtection="false">
      <alignment horizontal="general" vertical="center" textRotation="0" wrapText="true" indent="0" shrinkToFit="false"/>
      <protection locked="true" hidden="false"/>
    </xf>
    <xf numFmtId="164" fontId="8" fillId="0" borderId="46" xfId="20" applyFont="true" applyBorder="true" applyAlignment="true" applyProtection="false">
      <alignment horizontal="center" vertical="center" textRotation="0" wrapText="true" indent="0" shrinkToFit="false"/>
      <protection locked="true" hidden="false"/>
    </xf>
    <xf numFmtId="164" fontId="4" fillId="3" borderId="47" xfId="20" applyFont="true" applyBorder="true" applyAlignment="true" applyProtection="false">
      <alignment horizontal="left" vertical="center" textRotation="0" wrapText="true" indent="0" shrinkToFit="false"/>
      <protection locked="true" hidden="false"/>
    </xf>
    <xf numFmtId="164" fontId="22" fillId="4" borderId="14" xfId="0" applyFont="true" applyBorder="true" applyAlignment="true" applyProtection="false">
      <alignment horizontal="center" vertical="center" textRotation="0" wrapText="true" indent="0" shrinkToFit="false"/>
      <protection locked="true" hidden="false"/>
    </xf>
    <xf numFmtId="164" fontId="5" fillId="0" borderId="15" xfId="20" applyFont="true" applyBorder="true" applyAlignment="true" applyProtection="false">
      <alignment horizontal="general" vertical="center" textRotation="0" wrapText="true" indent="0" shrinkToFit="false"/>
      <protection locked="true" hidden="false"/>
    </xf>
    <xf numFmtId="164" fontId="5" fillId="0" borderId="15" xfId="20" applyFont="true" applyBorder="true" applyAlignment="true" applyProtection="false">
      <alignment horizontal="center" vertical="center" textRotation="0" wrapText="true" indent="0" shrinkToFit="false"/>
      <protection locked="true" hidden="false"/>
    </xf>
    <xf numFmtId="164" fontId="22" fillId="0" borderId="16" xfId="20" applyFont="true" applyBorder="true" applyAlignment="true" applyProtection="false">
      <alignment horizontal="center" vertical="center" textRotation="0" wrapText="true" indent="0" shrinkToFit="false"/>
      <protection locked="true" hidden="false"/>
    </xf>
    <xf numFmtId="164" fontId="12" fillId="0" borderId="14" xfId="20" applyFont="true" applyBorder="true" applyAlignment="true" applyProtection="false">
      <alignment horizontal="center" vertical="center" textRotation="0" wrapText="true" indent="0" shrinkToFit="false"/>
      <protection locked="true" hidden="false"/>
    </xf>
    <xf numFmtId="164" fontId="12" fillId="4" borderId="15" xfId="0" applyFont="true" applyBorder="true" applyAlignment="true" applyProtection="false">
      <alignment horizontal="center" vertical="center" textRotation="0" wrapText="true" indent="0" shrinkToFit="false"/>
      <protection locked="true" hidden="false"/>
    </xf>
    <xf numFmtId="164" fontId="12" fillId="0" borderId="15" xfId="20" applyFont="true" applyBorder="true" applyAlignment="true" applyProtection="false">
      <alignment horizontal="right" vertical="center" textRotation="0" wrapText="true" indent="0" shrinkToFit="false"/>
      <protection locked="true" hidden="false"/>
    </xf>
    <xf numFmtId="164" fontId="12" fillId="0" borderId="48" xfId="20" applyFont="true" applyBorder="true" applyAlignment="true" applyProtection="false">
      <alignment horizontal="center" vertical="center" textRotation="0" wrapText="true" indent="0" shrinkToFit="false"/>
      <protection locked="true" hidden="false"/>
    </xf>
    <xf numFmtId="164" fontId="12" fillId="0" borderId="49" xfId="20" applyFont="true" applyBorder="true" applyAlignment="true" applyProtection="false">
      <alignment horizontal="general" vertical="center" textRotation="0" wrapText="true" indent="0" shrinkToFit="false"/>
      <protection locked="true" hidden="false"/>
    </xf>
    <xf numFmtId="164" fontId="12" fillId="0" borderId="49" xfId="20" applyFont="true" applyBorder="true" applyAlignment="true" applyProtection="false">
      <alignment horizontal="center" vertical="center" textRotation="0" wrapText="true" indent="0" shrinkToFit="false"/>
      <protection locked="true" hidden="false"/>
    </xf>
    <xf numFmtId="164" fontId="12" fillId="0" borderId="50" xfId="2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justify" vertical="center" textRotation="0" wrapText="false" indent="0" shrinkToFit="false"/>
      <protection locked="true" hidden="false"/>
    </xf>
    <xf numFmtId="164" fontId="12" fillId="0" borderId="0" xfId="0" applyFont="tru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23" fillId="0" borderId="0" xfId="0" applyFont="true" applyBorder="true" applyAlignment="true" applyProtection="false">
      <alignment horizontal="center" vertical="center" textRotation="0" wrapText="true" indent="0" shrinkToFit="false"/>
      <protection locked="true" hidden="false"/>
    </xf>
    <xf numFmtId="164" fontId="23" fillId="0" borderId="0" xfId="0" applyFont="true" applyBorder="false" applyAlignment="true" applyProtection="false">
      <alignment horizontal="center"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3333"/>
      <rgbColor rgb="FF666699"/>
      <rgbColor rgb="FFB3A2C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252720</xdr:colOff>
      <xdr:row>0</xdr:row>
      <xdr:rowOff>160560</xdr:rowOff>
    </xdr:from>
    <xdr:to>
      <xdr:col>1</xdr:col>
      <xdr:colOff>11520</xdr:colOff>
      <xdr:row>4</xdr:row>
      <xdr:rowOff>52560</xdr:rowOff>
    </xdr:to>
    <xdr:sp>
      <xdr:nvSpPr>
        <xdr:cNvPr id="0" name="CustomShape 1"/>
        <xdr:cNvSpPr/>
      </xdr:nvSpPr>
      <xdr:spPr>
        <a:xfrm>
          <a:off x="252720" y="160560"/>
          <a:ext cx="373320" cy="542160"/>
        </a:xfrm>
        <a:custGeom>
          <a:avLst/>
          <a:gdLst/>
          <a:ahLst/>
          <a:rect l="l" t="t" r="r" b="b"/>
          <a:pathLst>
            <a:path w="1080" h="1930">
              <a:moveTo>
                <a:pt x="1053" y="1930"/>
              </a:moveTo>
              <a:lnTo>
                <a:pt x="0" y="1759"/>
              </a:lnTo>
              <a:lnTo>
                <a:pt x="21" y="304"/>
              </a:lnTo>
              <a:lnTo>
                <a:pt x="1080" y="0"/>
              </a:lnTo>
              <a:lnTo>
                <a:pt x="1053" y="1930"/>
              </a:lnTo>
            </a:path>
          </a:pathLst>
        </a:custGeom>
        <a:solidFill>
          <a:srgbClr val="004d8f"/>
        </a:solidFill>
        <a:ln>
          <a:noFill/>
        </a:ln>
      </xdr:spPr>
      <xdr:style>
        <a:lnRef idx="0"/>
        <a:fillRef idx="0"/>
        <a:effectRef idx="0"/>
        <a:fontRef idx="minor"/>
      </xdr:style>
    </xdr:sp>
    <xdr:clientData/>
  </xdr:twoCellAnchor>
  <xdr:twoCellAnchor editAs="absolute">
    <xdr:from>
      <xdr:col>0</xdr:col>
      <xdr:colOff>437400</xdr:colOff>
      <xdr:row>2</xdr:row>
      <xdr:rowOff>34920</xdr:rowOff>
    </xdr:from>
    <xdr:to>
      <xdr:col>1</xdr:col>
      <xdr:colOff>9720</xdr:colOff>
      <xdr:row>3</xdr:row>
      <xdr:rowOff>66240</xdr:rowOff>
    </xdr:to>
    <xdr:sp>
      <xdr:nvSpPr>
        <xdr:cNvPr id="1" name="CustomShape 1"/>
        <xdr:cNvSpPr/>
      </xdr:nvSpPr>
      <xdr:spPr>
        <a:xfrm>
          <a:off x="437400" y="360000"/>
          <a:ext cx="186840" cy="1936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ffffff"/>
        </a:solidFill>
        <a:ln>
          <a:noFill/>
        </a:ln>
      </xdr:spPr>
      <xdr:style>
        <a:lnRef idx="0"/>
        <a:fillRef idx="0"/>
        <a:effectRef idx="0"/>
        <a:fontRef idx="minor"/>
      </xdr:style>
    </xdr:sp>
    <xdr:clientData/>
  </xdr:twoCellAnchor>
  <xdr:twoCellAnchor editAs="absolute">
    <xdr:from>
      <xdr:col>0</xdr:col>
      <xdr:colOff>437400</xdr:colOff>
      <xdr:row>2</xdr:row>
      <xdr:rowOff>34920</xdr:rowOff>
    </xdr:from>
    <xdr:to>
      <xdr:col>1</xdr:col>
      <xdr:colOff>9720</xdr:colOff>
      <xdr:row>3</xdr:row>
      <xdr:rowOff>66240</xdr:rowOff>
    </xdr:to>
    <xdr:sp>
      <xdr:nvSpPr>
        <xdr:cNvPr id="2" name="CustomShape 1"/>
        <xdr:cNvSpPr/>
      </xdr:nvSpPr>
      <xdr:spPr>
        <a:xfrm>
          <a:off x="437400" y="360000"/>
          <a:ext cx="186840" cy="193680"/>
        </a:xfrm>
        <a:custGeom>
          <a:avLst/>
          <a:gdLst/>
          <a:ahLst/>
          <a:rect l="l" t="t" r="r" b="b"/>
          <a:pathLst>
            <a:path w="549" h="695">
              <a:moveTo>
                <a:pt x="549" y="34"/>
              </a:moveTo>
              <a:cubicBezTo>
                <a:pt x="512" y="54"/>
                <a:pt x="476" y="70"/>
                <a:pt x="449" y="75"/>
              </a:cubicBezTo>
              <a:cubicBezTo>
                <a:pt x="364" y="90"/>
                <a:pt x="274" y="0"/>
                <a:pt x="274" y="0"/>
              </a:cubicBezTo>
              <a:cubicBezTo>
                <a:pt x="274" y="0"/>
                <a:pt x="294" y="130"/>
                <a:pt x="239" y="210"/>
              </a:cubicBezTo>
              <a:cubicBezTo>
                <a:pt x="182" y="294"/>
                <a:pt x="0" y="399"/>
                <a:pt x="0" y="399"/>
              </a:cubicBezTo>
              <a:cubicBezTo>
                <a:pt x="0" y="399"/>
                <a:pt x="200" y="365"/>
                <a:pt x="238" y="422"/>
              </a:cubicBezTo>
              <a:cubicBezTo>
                <a:pt x="279" y="483"/>
                <a:pt x="281" y="695"/>
                <a:pt x="281" y="695"/>
              </a:cubicBezTo>
              <a:cubicBezTo>
                <a:pt x="281" y="695"/>
                <a:pt x="386" y="441"/>
                <a:pt x="479" y="407"/>
              </a:cubicBezTo>
              <a:cubicBezTo>
                <a:pt x="497" y="400"/>
                <a:pt x="520" y="394"/>
                <a:pt x="544" y="388"/>
              </a:cubicBezTo>
              <a:lnTo>
                <a:pt x="549" y="34"/>
              </a:lnTo>
            </a:path>
          </a:pathLst>
        </a:custGeom>
        <a:solidFill>
          <a:srgbClr val="e30016"/>
        </a:solidFill>
        <a:ln>
          <a:noFill/>
        </a:ln>
      </xdr:spPr>
      <xdr:style>
        <a:lnRef idx="0"/>
        <a:fillRef idx="0"/>
        <a:effectRef idx="0"/>
        <a:fontRef idx="minor"/>
      </xdr:style>
    </xdr:sp>
    <xdr:clientData/>
  </xdr:twoCellAnchor>
  <xdr:twoCellAnchor editAs="absolute">
    <xdr:from>
      <xdr:col>0</xdr:col>
      <xdr:colOff>253440</xdr:colOff>
      <xdr:row>2</xdr:row>
      <xdr:rowOff>69120</xdr:rowOff>
    </xdr:from>
    <xdr:to>
      <xdr:col>0</xdr:col>
      <xdr:colOff>429840</xdr:colOff>
      <xdr:row>3</xdr:row>
      <xdr:rowOff>119520</xdr:rowOff>
    </xdr:to>
    <xdr:sp>
      <xdr:nvSpPr>
        <xdr:cNvPr id="3" name="CustomShape 1"/>
        <xdr:cNvSpPr/>
      </xdr:nvSpPr>
      <xdr:spPr>
        <a:xfrm>
          <a:off x="253440" y="394200"/>
          <a:ext cx="176400" cy="212760"/>
        </a:xfrm>
        <a:custGeom>
          <a:avLst/>
          <a:gdLst/>
          <a:ahLst/>
          <a:rect l="l" t="t" r="r" b="b"/>
          <a:pathLst>
            <a:path w="519" h="760">
              <a:moveTo>
                <a:pt x="8" y="122"/>
              </a:moveTo>
              <a:cubicBezTo>
                <a:pt x="8" y="122"/>
                <a:pt x="73" y="234"/>
                <a:pt x="160" y="187"/>
              </a:cubicBezTo>
              <a:cubicBezTo>
                <a:pt x="246" y="142"/>
                <a:pt x="377" y="0"/>
                <a:pt x="377" y="0"/>
              </a:cubicBezTo>
              <a:cubicBezTo>
                <a:pt x="377" y="0"/>
                <a:pt x="306" y="153"/>
                <a:pt x="331" y="210"/>
              </a:cubicBezTo>
              <a:cubicBezTo>
                <a:pt x="358" y="270"/>
                <a:pt x="519" y="274"/>
                <a:pt x="519" y="274"/>
              </a:cubicBezTo>
              <a:cubicBezTo>
                <a:pt x="519" y="274"/>
                <a:pt x="335" y="374"/>
                <a:pt x="249" y="441"/>
              </a:cubicBezTo>
              <a:cubicBezTo>
                <a:pt x="161" y="509"/>
                <a:pt x="97" y="760"/>
                <a:pt x="97" y="760"/>
              </a:cubicBezTo>
              <a:lnTo>
                <a:pt x="0" y="563"/>
              </a:lnTo>
              <a:lnTo>
                <a:pt x="8" y="122"/>
              </a:lnTo>
            </a:path>
          </a:pathLst>
        </a:custGeom>
        <a:solidFill>
          <a:srgbClr val="ffec00"/>
        </a:solidFill>
        <a:ln>
          <a:noFill/>
        </a:ln>
      </xdr:spPr>
      <xdr:style>
        <a:lnRef idx="0"/>
        <a:fillRef idx="0"/>
        <a:effectRef idx="0"/>
        <a:fontRef idx="minor"/>
      </xdr:style>
    </xdr:sp>
    <xdr:clientData/>
  </xdr:twoCellAnchor>
  <xdr:twoCellAnchor editAs="absolute">
    <xdr:from>
      <xdr:col>0</xdr:col>
      <xdr:colOff>382320</xdr:colOff>
      <xdr:row>1</xdr:row>
      <xdr:rowOff>93600</xdr:rowOff>
    </xdr:from>
    <xdr:to>
      <xdr:col>0</xdr:col>
      <xdr:colOff>577080</xdr:colOff>
      <xdr:row>2</xdr:row>
      <xdr:rowOff>61560</xdr:rowOff>
    </xdr:to>
    <xdr:sp>
      <xdr:nvSpPr>
        <xdr:cNvPr id="4" name="CustomShape 1"/>
        <xdr:cNvSpPr/>
      </xdr:nvSpPr>
      <xdr:spPr>
        <a:xfrm>
          <a:off x="382320" y="255960"/>
          <a:ext cx="194760" cy="130680"/>
        </a:xfrm>
        <a:custGeom>
          <a:avLst/>
          <a:gdLst/>
          <a:ahLst/>
          <a:rect l="l" t="t" r="r" b="b"/>
          <a:pathLst>
            <a:path w="572" h="492">
              <a:moveTo>
                <a:pt x="12" y="492"/>
              </a:moveTo>
              <a:cubicBezTo>
                <a:pt x="12" y="492"/>
                <a:pt x="116" y="346"/>
                <a:pt x="111" y="294"/>
              </a:cubicBezTo>
              <a:cubicBezTo>
                <a:pt x="105" y="245"/>
                <a:pt x="0" y="226"/>
                <a:pt x="0" y="226"/>
              </a:cubicBezTo>
              <a:cubicBezTo>
                <a:pt x="0" y="226"/>
                <a:pt x="139" y="196"/>
                <a:pt x="200" y="147"/>
              </a:cubicBezTo>
              <a:cubicBezTo>
                <a:pt x="259" y="99"/>
                <a:pt x="312" y="0"/>
                <a:pt x="312" y="0"/>
              </a:cubicBezTo>
              <a:cubicBezTo>
                <a:pt x="312" y="0"/>
                <a:pt x="323" y="82"/>
                <a:pt x="375" y="95"/>
              </a:cubicBezTo>
              <a:cubicBezTo>
                <a:pt x="428" y="107"/>
                <a:pt x="572" y="56"/>
                <a:pt x="572" y="56"/>
              </a:cubicBezTo>
              <a:cubicBezTo>
                <a:pt x="572" y="56"/>
                <a:pt x="457" y="152"/>
                <a:pt x="412" y="205"/>
              </a:cubicBezTo>
              <a:cubicBezTo>
                <a:pt x="365" y="261"/>
                <a:pt x="429" y="366"/>
                <a:pt x="429" y="366"/>
              </a:cubicBezTo>
              <a:cubicBezTo>
                <a:pt x="429" y="366"/>
                <a:pt x="310" y="328"/>
                <a:pt x="243" y="339"/>
              </a:cubicBezTo>
              <a:cubicBezTo>
                <a:pt x="177" y="350"/>
                <a:pt x="12" y="492"/>
                <a:pt x="12" y="492"/>
              </a:cubicBezTo>
            </a:path>
          </a:pathLst>
        </a:custGeom>
        <a:solidFill>
          <a:srgbClr val="ffffff"/>
        </a:solidFill>
        <a:ln>
          <a:noFill/>
        </a:ln>
      </xdr:spPr>
      <xdr:style>
        <a:lnRef idx="0"/>
        <a:fillRef idx="0"/>
        <a:effectRef idx="0"/>
        <a:fontRef idx="minor"/>
      </xdr:style>
    </xdr:sp>
    <xdr:clientData/>
  </xdr:twoCellAnchor>
  <xdr:twoCellAnchor editAs="absolute">
    <xdr:from>
      <xdr:col>1</xdr:col>
      <xdr:colOff>191880</xdr:colOff>
      <xdr:row>2</xdr:row>
      <xdr:rowOff>88200</xdr:rowOff>
    </xdr:from>
    <xdr:to>
      <xdr:col>1</xdr:col>
      <xdr:colOff>1047960</xdr:colOff>
      <xdr:row>3</xdr:row>
      <xdr:rowOff>29880</xdr:rowOff>
    </xdr:to>
    <xdr:sp>
      <xdr:nvSpPr>
        <xdr:cNvPr id="5" name="CustomShape 1"/>
        <xdr:cNvSpPr/>
      </xdr:nvSpPr>
      <xdr:spPr>
        <a:xfrm>
          <a:off x="806400" y="413280"/>
          <a:ext cx="856080" cy="104040"/>
        </a:xfrm>
        <a:custGeom>
          <a:avLst/>
          <a:gdLst/>
          <a:ahLst/>
          <a:rect l="l" t="t" r="r" b="b"/>
          <a:pathLst>
            <a:path w="2425" h="399">
              <a:moveTo>
                <a:pt x="0" y="307"/>
              </a:moveTo>
              <a:lnTo>
                <a:pt x="4" y="16"/>
              </a:lnTo>
              <a:lnTo>
                <a:pt x="210" y="18"/>
              </a:lnTo>
              <a:lnTo>
                <a:pt x="209" y="73"/>
              </a:lnTo>
              <a:lnTo>
                <a:pt x="72" y="72"/>
              </a:lnTo>
              <a:lnTo>
                <a:pt x="71" y="129"/>
              </a:lnTo>
              <a:lnTo>
                <a:pt x="193" y="130"/>
              </a:lnTo>
              <a:lnTo>
                <a:pt x="192" y="184"/>
              </a:lnTo>
              <a:lnTo>
                <a:pt x="70" y="182"/>
              </a:lnTo>
              <a:lnTo>
                <a:pt x="69" y="252"/>
              </a:lnTo>
              <a:lnTo>
                <a:pt x="217" y="254"/>
              </a:lnTo>
              <a:lnTo>
                <a:pt x="216" y="309"/>
              </a:lnTo>
              <a:lnTo>
                <a:pt x="0" y="307"/>
              </a:lnTo>
              <a:close/>
              <a:moveTo>
                <a:pt x="0" y="307"/>
              </a:moveTo>
              <a:lnTo>
                <a:pt x="0" y="307"/>
              </a:lnTo>
              <a:close/>
              <a:moveTo>
                <a:pt x="460" y="304"/>
              </a:moveTo>
              <a:cubicBezTo>
                <a:pt x="449" y="307"/>
                <a:pt x="434" y="309"/>
                <a:pt x="417" y="312"/>
              </a:cubicBezTo>
              <a:cubicBezTo>
                <a:pt x="399" y="314"/>
                <a:pt x="381" y="315"/>
                <a:pt x="361" y="315"/>
              </a:cubicBezTo>
              <a:cubicBezTo>
                <a:pt x="342" y="315"/>
                <a:pt x="325" y="312"/>
                <a:pt x="312" y="307"/>
              </a:cubicBezTo>
              <a:cubicBezTo>
                <a:pt x="299" y="302"/>
                <a:pt x="289" y="295"/>
                <a:pt x="282" y="286"/>
              </a:cubicBezTo>
              <a:cubicBezTo>
                <a:pt x="274" y="277"/>
                <a:pt x="269" y="266"/>
                <a:pt x="266" y="253"/>
              </a:cubicBezTo>
              <a:cubicBezTo>
                <a:pt x="263" y="241"/>
                <a:pt x="261" y="227"/>
                <a:pt x="261" y="212"/>
              </a:cubicBezTo>
              <a:lnTo>
                <a:pt x="263" y="89"/>
              </a:lnTo>
              <a:lnTo>
                <a:pt x="329" y="90"/>
              </a:lnTo>
              <a:lnTo>
                <a:pt x="327" y="205"/>
              </a:lnTo>
              <a:cubicBezTo>
                <a:pt x="327" y="225"/>
                <a:pt x="329" y="239"/>
                <a:pt x="335" y="248"/>
              </a:cubicBezTo>
              <a:cubicBezTo>
                <a:pt x="340" y="257"/>
                <a:pt x="351" y="262"/>
                <a:pt x="366" y="262"/>
              </a:cubicBezTo>
              <a:cubicBezTo>
                <a:pt x="371" y="262"/>
                <a:pt x="376" y="262"/>
                <a:pt x="381" y="262"/>
              </a:cubicBezTo>
              <a:cubicBezTo>
                <a:pt x="386" y="261"/>
                <a:pt x="391" y="261"/>
                <a:pt x="395" y="260"/>
              </a:cubicBezTo>
              <a:lnTo>
                <a:pt x="397" y="90"/>
              </a:lnTo>
              <a:lnTo>
                <a:pt x="463" y="91"/>
              </a:lnTo>
              <a:lnTo>
                <a:pt x="460" y="304"/>
              </a:lnTo>
              <a:close/>
              <a:moveTo>
                <a:pt x="460" y="304"/>
              </a:moveTo>
              <a:lnTo>
                <a:pt x="460" y="304"/>
              </a:lnTo>
              <a:close/>
              <a:moveTo>
                <a:pt x="663" y="148"/>
              </a:moveTo>
              <a:cubicBezTo>
                <a:pt x="658" y="147"/>
                <a:pt x="651" y="145"/>
                <a:pt x="643" y="143"/>
              </a:cubicBezTo>
              <a:cubicBezTo>
                <a:pt x="635" y="142"/>
                <a:pt x="626" y="141"/>
                <a:pt x="617" y="141"/>
              </a:cubicBezTo>
              <a:cubicBezTo>
                <a:pt x="613" y="141"/>
                <a:pt x="608" y="141"/>
                <a:pt x="602" y="142"/>
              </a:cubicBezTo>
              <a:cubicBezTo>
                <a:pt x="597" y="142"/>
                <a:pt x="592" y="143"/>
                <a:pt x="589" y="144"/>
              </a:cubicBezTo>
              <a:lnTo>
                <a:pt x="587" y="312"/>
              </a:lnTo>
              <a:lnTo>
                <a:pt x="522" y="312"/>
              </a:lnTo>
              <a:lnTo>
                <a:pt x="524" y="103"/>
              </a:lnTo>
              <a:cubicBezTo>
                <a:pt x="536" y="99"/>
                <a:pt x="550" y="96"/>
                <a:pt x="566" y="92"/>
              </a:cubicBezTo>
              <a:cubicBezTo>
                <a:pt x="582" y="89"/>
                <a:pt x="600" y="87"/>
                <a:pt x="620" y="88"/>
              </a:cubicBezTo>
              <a:cubicBezTo>
                <a:pt x="623" y="88"/>
                <a:pt x="627" y="88"/>
                <a:pt x="632" y="88"/>
              </a:cubicBezTo>
              <a:cubicBezTo>
                <a:pt x="637" y="89"/>
                <a:pt x="642" y="90"/>
                <a:pt x="647" y="90"/>
              </a:cubicBezTo>
              <a:cubicBezTo>
                <a:pt x="652" y="91"/>
                <a:pt x="657" y="92"/>
                <a:pt x="662" y="93"/>
              </a:cubicBezTo>
              <a:cubicBezTo>
                <a:pt x="667" y="94"/>
                <a:pt x="671" y="95"/>
                <a:pt x="675" y="97"/>
              </a:cubicBezTo>
              <a:lnTo>
                <a:pt x="663" y="148"/>
              </a:lnTo>
              <a:close/>
              <a:moveTo>
                <a:pt x="663" y="148"/>
              </a:moveTo>
              <a:lnTo>
                <a:pt x="663" y="148"/>
              </a:lnTo>
              <a:close/>
              <a:moveTo>
                <a:pt x="921" y="205"/>
              </a:moveTo>
              <a:cubicBezTo>
                <a:pt x="921" y="222"/>
                <a:pt x="918" y="238"/>
                <a:pt x="913" y="252"/>
              </a:cubicBezTo>
              <a:cubicBezTo>
                <a:pt x="907" y="267"/>
                <a:pt x="899" y="279"/>
                <a:pt x="889" y="289"/>
              </a:cubicBezTo>
              <a:cubicBezTo>
                <a:pt x="879" y="299"/>
                <a:pt x="867" y="307"/>
                <a:pt x="853" y="312"/>
              </a:cubicBezTo>
              <a:cubicBezTo>
                <a:pt x="839" y="318"/>
                <a:pt x="823" y="321"/>
                <a:pt x="806" y="320"/>
              </a:cubicBezTo>
              <a:cubicBezTo>
                <a:pt x="789" y="320"/>
                <a:pt x="774" y="317"/>
                <a:pt x="760" y="312"/>
              </a:cubicBezTo>
              <a:cubicBezTo>
                <a:pt x="746" y="306"/>
                <a:pt x="734" y="298"/>
                <a:pt x="724" y="288"/>
              </a:cubicBezTo>
              <a:cubicBezTo>
                <a:pt x="714" y="277"/>
                <a:pt x="707" y="265"/>
                <a:pt x="701" y="250"/>
              </a:cubicBezTo>
              <a:cubicBezTo>
                <a:pt x="696" y="236"/>
                <a:pt x="693" y="220"/>
                <a:pt x="693" y="203"/>
              </a:cubicBezTo>
              <a:cubicBezTo>
                <a:pt x="694" y="185"/>
                <a:pt x="697" y="170"/>
                <a:pt x="703" y="156"/>
              </a:cubicBezTo>
              <a:cubicBezTo>
                <a:pt x="708" y="141"/>
                <a:pt x="717" y="129"/>
                <a:pt x="727" y="119"/>
              </a:cubicBezTo>
              <a:cubicBezTo>
                <a:pt x="737" y="109"/>
                <a:pt x="749" y="102"/>
                <a:pt x="763" y="96"/>
              </a:cubicBezTo>
              <a:cubicBezTo>
                <a:pt x="777" y="91"/>
                <a:pt x="793" y="88"/>
                <a:pt x="809" y="88"/>
              </a:cubicBezTo>
              <a:cubicBezTo>
                <a:pt x="826" y="88"/>
                <a:pt x="841" y="91"/>
                <a:pt x="855" y="97"/>
              </a:cubicBezTo>
              <a:cubicBezTo>
                <a:pt x="869" y="103"/>
                <a:pt x="881" y="111"/>
                <a:pt x="890" y="121"/>
              </a:cubicBezTo>
              <a:cubicBezTo>
                <a:pt x="900" y="131"/>
                <a:pt x="908" y="143"/>
                <a:pt x="913" y="158"/>
              </a:cubicBezTo>
              <a:cubicBezTo>
                <a:pt x="919" y="172"/>
                <a:pt x="921" y="188"/>
                <a:pt x="921" y="205"/>
              </a:cubicBezTo>
              <a:close/>
              <a:moveTo>
                <a:pt x="921" y="205"/>
              </a:moveTo>
              <a:lnTo>
                <a:pt x="921" y="205"/>
              </a:lnTo>
              <a:close/>
              <a:moveTo>
                <a:pt x="854" y="204"/>
              </a:moveTo>
              <a:cubicBezTo>
                <a:pt x="854" y="185"/>
                <a:pt x="851" y="170"/>
                <a:pt x="843" y="159"/>
              </a:cubicBezTo>
              <a:cubicBezTo>
                <a:pt x="835" y="148"/>
                <a:pt x="823" y="142"/>
                <a:pt x="808" y="142"/>
              </a:cubicBezTo>
              <a:cubicBezTo>
                <a:pt x="793" y="142"/>
                <a:pt x="782" y="147"/>
                <a:pt x="773" y="158"/>
              </a:cubicBezTo>
              <a:cubicBezTo>
                <a:pt x="765" y="169"/>
                <a:pt x="761" y="184"/>
                <a:pt x="760" y="203"/>
              </a:cubicBezTo>
              <a:cubicBezTo>
                <a:pt x="760" y="223"/>
                <a:pt x="764" y="238"/>
                <a:pt x="772" y="249"/>
              </a:cubicBezTo>
              <a:cubicBezTo>
                <a:pt x="780" y="261"/>
                <a:pt x="792" y="267"/>
                <a:pt x="807" y="267"/>
              </a:cubicBezTo>
              <a:cubicBezTo>
                <a:pt x="822" y="267"/>
                <a:pt x="833" y="261"/>
                <a:pt x="841" y="250"/>
              </a:cubicBezTo>
              <a:cubicBezTo>
                <a:pt x="850" y="239"/>
                <a:pt x="854" y="224"/>
                <a:pt x="854" y="204"/>
              </a:cubicBezTo>
              <a:close/>
              <a:moveTo>
                <a:pt x="854" y="204"/>
              </a:moveTo>
              <a:lnTo>
                <a:pt x="854" y="204"/>
              </a:lnTo>
              <a:close/>
              <a:moveTo>
                <a:pt x="1120" y="209"/>
              </a:moveTo>
              <a:cubicBezTo>
                <a:pt x="1120" y="190"/>
                <a:pt x="1116" y="174"/>
                <a:pt x="1107" y="162"/>
              </a:cubicBezTo>
              <a:cubicBezTo>
                <a:pt x="1098" y="151"/>
                <a:pt x="1085" y="145"/>
                <a:pt x="1067" y="145"/>
              </a:cubicBezTo>
              <a:cubicBezTo>
                <a:pt x="1061" y="145"/>
                <a:pt x="1055" y="145"/>
                <a:pt x="1050" y="145"/>
              </a:cubicBezTo>
              <a:cubicBezTo>
                <a:pt x="1045" y="146"/>
                <a:pt x="1041" y="146"/>
                <a:pt x="1038" y="147"/>
              </a:cubicBezTo>
              <a:lnTo>
                <a:pt x="1037" y="259"/>
              </a:lnTo>
              <a:cubicBezTo>
                <a:pt x="1041" y="262"/>
                <a:pt x="1046" y="264"/>
                <a:pt x="1053" y="266"/>
              </a:cubicBezTo>
              <a:cubicBezTo>
                <a:pt x="1059" y="268"/>
                <a:pt x="1066" y="268"/>
                <a:pt x="1073" y="269"/>
              </a:cubicBezTo>
              <a:cubicBezTo>
                <a:pt x="1104" y="269"/>
                <a:pt x="1120" y="249"/>
                <a:pt x="1120" y="209"/>
              </a:cubicBezTo>
              <a:close/>
              <a:moveTo>
                <a:pt x="1120" y="209"/>
              </a:moveTo>
              <a:lnTo>
                <a:pt x="1120" y="209"/>
              </a:lnTo>
              <a:close/>
              <a:moveTo>
                <a:pt x="1187" y="208"/>
              </a:moveTo>
              <a:cubicBezTo>
                <a:pt x="1187" y="225"/>
                <a:pt x="1184" y="240"/>
                <a:pt x="1180" y="254"/>
              </a:cubicBezTo>
              <a:cubicBezTo>
                <a:pt x="1175" y="268"/>
                <a:pt x="1169" y="280"/>
                <a:pt x="1160" y="290"/>
              </a:cubicBezTo>
              <a:cubicBezTo>
                <a:pt x="1151" y="300"/>
                <a:pt x="1141" y="308"/>
                <a:pt x="1128" y="313"/>
              </a:cubicBezTo>
              <a:cubicBezTo>
                <a:pt x="1115" y="319"/>
                <a:pt x="1101" y="322"/>
                <a:pt x="1084" y="321"/>
              </a:cubicBezTo>
              <a:cubicBezTo>
                <a:pt x="1075" y="321"/>
                <a:pt x="1067" y="320"/>
                <a:pt x="1059" y="319"/>
              </a:cubicBezTo>
              <a:cubicBezTo>
                <a:pt x="1051" y="317"/>
                <a:pt x="1043" y="314"/>
                <a:pt x="1036" y="311"/>
              </a:cubicBezTo>
              <a:lnTo>
                <a:pt x="1035" y="394"/>
              </a:lnTo>
              <a:lnTo>
                <a:pt x="969" y="393"/>
              </a:lnTo>
              <a:lnTo>
                <a:pt x="973" y="103"/>
              </a:lnTo>
              <a:cubicBezTo>
                <a:pt x="979" y="102"/>
                <a:pt x="986" y="100"/>
                <a:pt x="993" y="99"/>
              </a:cubicBezTo>
              <a:cubicBezTo>
                <a:pt x="1001" y="97"/>
                <a:pt x="1009" y="96"/>
                <a:pt x="1017" y="95"/>
              </a:cubicBezTo>
              <a:cubicBezTo>
                <a:pt x="1026" y="94"/>
                <a:pt x="1034" y="93"/>
                <a:pt x="1043" y="92"/>
              </a:cubicBezTo>
              <a:cubicBezTo>
                <a:pt x="1052" y="92"/>
                <a:pt x="1060" y="92"/>
                <a:pt x="1068" y="92"/>
              </a:cubicBezTo>
              <a:cubicBezTo>
                <a:pt x="1087" y="92"/>
                <a:pt x="1104" y="95"/>
                <a:pt x="1119" y="100"/>
              </a:cubicBezTo>
              <a:cubicBezTo>
                <a:pt x="1134" y="106"/>
                <a:pt x="1146" y="114"/>
                <a:pt x="1156" y="124"/>
              </a:cubicBezTo>
              <a:cubicBezTo>
                <a:pt x="1167" y="134"/>
                <a:pt x="1174" y="146"/>
                <a:pt x="1179" y="160"/>
              </a:cubicBezTo>
              <a:cubicBezTo>
                <a:pt x="1185" y="174"/>
                <a:pt x="1187" y="190"/>
                <a:pt x="1187" y="208"/>
              </a:cubicBezTo>
              <a:close/>
              <a:moveTo>
                <a:pt x="1187" y="208"/>
              </a:moveTo>
              <a:lnTo>
                <a:pt x="1187" y="208"/>
              </a:lnTo>
              <a:close/>
              <a:moveTo>
                <a:pt x="1227" y="210"/>
              </a:moveTo>
              <a:cubicBezTo>
                <a:pt x="1227" y="190"/>
                <a:pt x="1230" y="173"/>
                <a:pt x="1237" y="159"/>
              </a:cubicBezTo>
              <a:cubicBezTo>
                <a:pt x="1243" y="144"/>
                <a:pt x="1252" y="132"/>
                <a:pt x="1262" y="122"/>
              </a:cubicBezTo>
              <a:cubicBezTo>
                <a:pt x="1273" y="113"/>
                <a:pt x="1285" y="105"/>
                <a:pt x="1298" y="100"/>
              </a:cubicBezTo>
              <a:cubicBezTo>
                <a:pt x="1311" y="96"/>
                <a:pt x="1325" y="93"/>
                <a:pt x="1339" y="93"/>
              </a:cubicBezTo>
              <a:cubicBezTo>
                <a:pt x="1372" y="94"/>
                <a:pt x="1398" y="104"/>
                <a:pt x="1417" y="123"/>
              </a:cubicBezTo>
              <a:cubicBezTo>
                <a:pt x="1436" y="142"/>
                <a:pt x="1445" y="170"/>
                <a:pt x="1444" y="208"/>
              </a:cubicBezTo>
              <a:cubicBezTo>
                <a:pt x="1444" y="211"/>
                <a:pt x="1444" y="215"/>
                <a:pt x="1444" y="220"/>
              </a:cubicBezTo>
              <a:cubicBezTo>
                <a:pt x="1443" y="224"/>
                <a:pt x="1443" y="228"/>
                <a:pt x="1443" y="231"/>
              </a:cubicBezTo>
              <a:lnTo>
                <a:pt x="1294" y="230"/>
              </a:lnTo>
              <a:cubicBezTo>
                <a:pt x="1295" y="242"/>
                <a:pt x="1301" y="253"/>
                <a:pt x="1312" y="260"/>
              </a:cubicBezTo>
              <a:cubicBezTo>
                <a:pt x="1324" y="268"/>
                <a:pt x="1339" y="272"/>
                <a:pt x="1357" y="272"/>
              </a:cubicBezTo>
              <a:cubicBezTo>
                <a:pt x="1369" y="272"/>
                <a:pt x="1381" y="271"/>
                <a:pt x="1393" y="269"/>
              </a:cubicBezTo>
              <a:cubicBezTo>
                <a:pt x="1404" y="267"/>
                <a:pt x="1414" y="265"/>
                <a:pt x="1421" y="262"/>
              </a:cubicBezTo>
              <a:lnTo>
                <a:pt x="1429" y="313"/>
              </a:lnTo>
              <a:cubicBezTo>
                <a:pt x="1426" y="314"/>
                <a:pt x="1421" y="316"/>
                <a:pt x="1415" y="317"/>
              </a:cubicBezTo>
              <a:cubicBezTo>
                <a:pt x="1409" y="319"/>
                <a:pt x="1403" y="320"/>
                <a:pt x="1396" y="322"/>
              </a:cubicBezTo>
              <a:cubicBezTo>
                <a:pt x="1388" y="323"/>
                <a:pt x="1381" y="324"/>
                <a:pt x="1372" y="325"/>
              </a:cubicBezTo>
              <a:cubicBezTo>
                <a:pt x="1364" y="325"/>
                <a:pt x="1356" y="326"/>
                <a:pt x="1348" y="326"/>
              </a:cubicBezTo>
              <a:cubicBezTo>
                <a:pt x="1327" y="325"/>
                <a:pt x="1309" y="322"/>
                <a:pt x="1294" y="316"/>
              </a:cubicBezTo>
              <a:cubicBezTo>
                <a:pt x="1278" y="310"/>
                <a:pt x="1265" y="302"/>
                <a:pt x="1255" y="292"/>
              </a:cubicBezTo>
              <a:cubicBezTo>
                <a:pt x="1246" y="282"/>
                <a:pt x="1238" y="269"/>
                <a:pt x="1234" y="255"/>
              </a:cubicBezTo>
              <a:cubicBezTo>
                <a:pt x="1229" y="241"/>
                <a:pt x="1227" y="226"/>
                <a:pt x="1227" y="210"/>
              </a:cubicBezTo>
              <a:close/>
              <a:moveTo>
                <a:pt x="1227" y="210"/>
              </a:moveTo>
              <a:lnTo>
                <a:pt x="1227" y="210"/>
              </a:lnTo>
              <a:close/>
              <a:moveTo>
                <a:pt x="1381" y="188"/>
              </a:moveTo>
              <a:cubicBezTo>
                <a:pt x="1381" y="182"/>
                <a:pt x="1380" y="177"/>
                <a:pt x="1379" y="172"/>
              </a:cubicBezTo>
              <a:cubicBezTo>
                <a:pt x="1377" y="167"/>
                <a:pt x="1375" y="162"/>
                <a:pt x="1371" y="159"/>
              </a:cubicBezTo>
              <a:cubicBezTo>
                <a:pt x="1368" y="155"/>
                <a:pt x="1364" y="151"/>
                <a:pt x="1359" y="149"/>
              </a:cubicBezTo>
              <a:cubicBezTo>
                <a:pt x="1354" y="146"/>
                <a:pt x="1347" y="145"/>
                <a:pt x="1340" y="145"/>
              </a:cubicBezTo>
              <a:cubicBezTo>
                <a:pt x="1332" y="145"/>
                <a:pt x="1326" y="146"/>
                <a:pt x="1320" y="148"/>
              </a:cubicBezTo>
              <a:cubicBezTo>
                <a:pt x="1315" y="151"/>
                <a:pt x="1311" y="154"/>
                <a:pt x="1307" y="158"/>
              </a:cubicBezTo>
              <a:cubicBezTo>
                <a:pt x="1304" y="161"/>
                <a:pt x="1301" y="166"/>
                <a:pt x="1299" y="171"/>
              </a:cubicBezTo>
              <a:cubicBezTo>
                <a:pt x="1297" y="176"/>
                <a:pt x="1295" y="181"/>
                <a:pt x="1295" y="187"/>
              </a:cubicBezTo>
              <a:lnTo>
                <a:pt x="1381" y="188"/>
              </a:lnTo>
              <a:close/>
              <a:moveTo>
                <a:pt x="1381" y="188"/>
              </a:moveTo>
              <a:lnTo>
                <a:pt x="1381" y="188"/>
              </a:lnTo>
              <a:close/>
              <a:moveTo>
                <a:pt x="1471" y="398"/>
              </a:moveTo>
              <a:cubicBezTo>
                <a:pt x="1499" y="399"/>
                <a:pt x="1521" y="392"/>
                <a:pt x="1536" y="378"/>
              </a:cubicBezTo>
              <a:cubicBezTo>
                <a:pt x="1551" y="364"/>
                <a:pt x="1559" y="343"/>
                <a:pt x="1559" y="314"/>
              </a:cubicBezTo>
              <a:lnTo>
                <a:pt x="1562" y="101"/>
              </a:lnTo>
              <a:lnTo>
                <a:pt x="1496" y="101"/>
              </a:lnTo>
              <a:lnTo>
                <a:pt x="1494" y="311"/>
              </a:lnTo>
              <a:cubicBezTo>
                <a:pt x="1494" y="323"/>
                <a:pt x="1491" y="331"/>
                <a:pt x="1487" y="337"/>
              </a:cubicBezTo>
              <a:cubicBezTo>
                <a:pt x="1483" y="343"/>
                <a:pt x="1476" y="346"/>
                <a:pt x="1466" y="346"/>
              </a:cubicBezTo>
              <a:cubicBezTo>
                <a:pt x="1460" y="346"/>
                <a:pt x="1455" y="345"/>
                <a:pt x="1452" y="345"/>
              </a:cubicBezTo>
              <a:cubicBezTo>
                <a:pt x="1448" y="344"/>
                <a:pt x="1444" y="343"/>
                <a:pt x="1440" y="341"/>
              </a:cubicBezTo>
              <a:lnTo>
                <a:pt x="1430" y="392"/>
              </a:lnTo>
              <a:cubicBezTo>
                <a:pt x="1437" y="394"/>
                <a:pt x="1445" y="396"/>
                <a:pt x="1453" y="397"/>
              </a:cubicBezTo>
              <a:cubicBezTo>
                <a:pt x="1461" y="398"/>
                <a:pt x="1467" y="398"/>
                <a:pt x="1471" y="398"/>
              </a:cubicBezTo>
              <a:close/>
              <a:moveTo>
                <a:pt x="1471" y="398"/>
              </a:moveTo>
              <a:lnTo>
                <a:pt x="1471" y="398"/>
              </a:lnTo>
              <a:close/>
              <a:moveTo>
                <a:pt x="1569" y="38"/>
              </a:moveTo>
              <a:cubicBezTo>
                <a:pt x="1569" y="49"/>
                <a:pt x="1565" y="58"/>
                <a:pt x="1557" y="65"/>
              </a:cubicBezTo>
              <a:cubicBezTo>
                <a:pt x="1549" y="71"/>
                <a:pt x="1540" y="74"/>
                <a:pt x="1529" y="74"/>
              </a:cubicBezTo>
              <a:cubicBezTo>
                <a:pt x="1519" y="74"/>
                <a:pt x="1510" y="71"/>
                <a:pt x="1502" y="64"/>
              </a:cubicBezTo>
              <a:cubicBezTo>
                <a:pt x="1494" y="57"/>
                <a:pt x="1490" y="48"/>
                <a:pt x="1491" y="37"/>
              </a:cubicBezTo>
              <a:cubicBezTo>
                <a:pt x="1491" y="26"/>
                <a:pt x="1495" y="17"/>
                <a:pt x="1503" y="10"/>
              </a:cubicBezTo>
              <a:cubicBezTo>
                <a:pt x="1510" y="4"/>
                <a:pt x="1520" y="0"/>
                <a:pt x="1530" y="1"/>
              </a:cubicBezTo>
              <a:cubicBezTo>
                <a:pt x="1541" y="1"/>
                <a:pt x="1550" y="4"/>
                <a:pt x="1558" y="11"/>
              </a:cubicBezTo>
              <a:cubicBezTo>
                <a:pt x="1565" y="17"/>
                <a:pt x="1569" y="26"/>
                <a:pt x="1569" y="38"/>
              </a:cubicBezTo>
              <a:close/>
              <a:moveTo>
                <a:pt x="1569" y="38"/>
              </a:moveTo>
              <a:lnTo>
                <a:pt x="1569" y="38"/>
              </a:lnTo>
              <a:close/>
              <a:moveTo>
                <a:pt x="1688" y="278"/>
              </a:moveTo>
              <a:cubicBezTo>
                <a:pt x="1700" y="278"/>
                <a:pt x="1709" y="277"/>
                <a:pt x="1713" y="275"/>
              </a:cubicBezTo>
              <a:cubicBezTo>
                <a:pt x="1719" y="273"/>
                <a:pt x="1721" y="269"/>
                <a:pt x="1721" y="262"/>
              </a:cubicBezTo>
              <a:cubicBezTo>
                <a:pt x="1721" y="257"/>
                <a:pt x="1718" y="253"/>
                <a:pt x="1712" y="249"/>
              </a:cubicBezTo>
              <a:cubicBezTo>
                <a:pt x="1705" y="245"/>
                <a:pt x="1695" y="241"/>
                <a:pt x="1682" y="236"/>
              </a:cubicBezTo>
              <a:cubicBezTo>
                <a:pt x="1672" y="232"/>
                <a:pt x="1663" y="228"/>
                <a:pt x="1654" y="224"/>
              </a:cubicBezTo>
              <a:cubicBezTo>
                <a:pt x="1646" y="220"/>
                <a:pt x="1639" y="215"/>
                <a:pt x="1633" y="210"/>
              </a:cubicBezTo>
              <a:cubicBezTo>
                <a:pt x="1628" y="205"/>
                <a:pt x="1623" y="198"/>
                <a:pt x="1620" y="190"/>
              </a:cubicBezTo>
              <a:cubicBezTo>
                <a:pt x="1617" y="183"/>
                <a:pt x="1615" y="174"/>
                <a:pt x="1615" y="163"/>
              </a:cubicBezTo>
              <a:cubicBezTo>
                <a:pt x="1616" y="142"/>
                <a:pt x="1624" y="126"/>
                <a:pt x="1640" y="114"/>
              </a:cubicBezTo>
              <a:cubicBezTo>
                <a:pt x="1656" y="102"/>
                <a:pt x="1679" y="97"/>
                <a:pt x="1707" y="97"/>
              </a:cubicBezTo>
              <a:cubicBezTo>
                <a:pt x="1721" y="97"/>
                <a:pt x="1734" y="98"/>
                <a:pt x="1747" y="101"/>
              </a:cubicBezTo>
              <a:cubicBezTo>
                <a:pt x="1760" y="103"/>
                <a:pt x="1771" y="106"/>
                <a:pt x="1778" y="109"/>
              </a:cubicBezTo>
              <a:lnTo>
                <a:pt x="1766" y="157"/>
              </a:lnTo>
              <a:cubicBezTo>
                <a:pt x="1759" y="155"/>
                <a:pt x="1750" y="152"/>
                <a:pt x="1741" y="150"/>
              </a:cubicBezTo>
              <a:cubicBezTo>
                <a:pt x="1732" y="148"/>
                <a:pt x="1722" y="147"/>
                <a:pt x="1711" y="147"/>
              </a:cubicBezTo>
              <a:cubicBezTo>
                <a:pt x="1691" y="147"/>
                <a:pt x="1680" y="152"/>
                <a:pt x="1680" y="163"/>
              </a:cubicBezTo>
              <a:cubicBezTo>
                <a:pt x="1680" y="166"/>
                <a:pt x="1681" y="168"/>
                <a:pt x="1681" y="170"/>
              </a:cubicBezTo>
              <a:cubicBezTo>
                <a:pt x="1682" y="172"/>
                <a:pt x="1684" y="174"/>
                <a:pt x="1687" y="176"/>
              </a:cubicBezTo>
              <a:cubicBezTo>
                <a:pt x="1689" y="177"/>
                <a:pt x="1693" y="180"/>
                <a:pt x="1697" y="182"/>
              </a:cubicBezTo>
              <a:cubicBezTo>
                <a:pt x="1702" y="184"/>
                <a:pt x="1708" y="186"/>
                <a:pt x="1715" y="189"/>
              </a:cubicBezTo>
              <a:cubicBezTo>
                <a:pt x="1729" y="194"/>
                <a:pt x="1741" y="199"/>
                <a:pt x="1750" y="204"/>
              </a:cubicBezTo>
              <a:cubicBezTo>
                <a:pt x="1759" y="209"/>
                <a:pt x="1767" y="215"/>
                <a:pt x="1772" y="220"/>
              </a:cubicBezTo>
              <a:cubicBezTo>
                <a:pt x="1777" y="226"/>
                <a:pt x="1781" y="233"/>
                <a:pt x="1783" y="239"/>
              </a:cubicBezTo>
              <a:cubicBezTo>
                <a:pt x="1785" y="247"/>
                <a:pt x="1786" y="255"/>
                <a:pt x="1786" y="264"/>
              </a:cubicBezTo>
              <a:cubicBezTo>
                <a:pt x="1786" y="285"/>
                <a:pt x="1777" y="302"/>
                <a:pt x="1760" y="313"/>
              </a:cubicBezTo>
              <a:cubicBezTo>
                <a:pt x="1743" y="324"/>
                <a:pt x="1718" y="329"/>
                <a:pt x="1687" y="329"/>
              </a:cubicBezTo>
              <a:cubicBezTo>
                <a:pt x="1666" y="329"/>
                <a:pt x="1649" y="327"/>
                <a:pt x="1636" y="323"/>
              </a:cubicBezTo>
              <a:cubicBezTo>
                <a:pt x="1622" y="320"/>
                <a:pt x="1613" y="317"/>
                <a:pt x="1607" y="315"/>
              </a:cubicBezTo>
              <a:lnTo>
                <a:pt x="1619" y="264"/>
              </a:lnTo>
              <a:cubicBezTo>
                <a:pt x="1630" y="268"/>
                <a:pt x="1641" y="272"/>
                <a:pt x="1653" y="274"/>
              </a:cubicBezTo>
              <a:cubicBezTo>
                <a:pt x="1665" y="277"/>
                <a:pt x="1676" y="278"/>
                <a:pt x="1688" y="278"/>
              </a:cubicBezTo>
              <a:close/>
              <a:moveTo>
                <a:pt x="1688" y="278"/>
              </a:moveTo>
              <a:lnTo>
                <a:pt x="1688" y="278"/>
              </a:lnTo>
              <a:close/>
              <a:moveTo>
                <a:pt x="1902" y="184"/>
              </a:moveTo>
              <a:cubicBezTo>
                <a:pt x="1908" y="177"/>
                <a:pt x="1915" y="170"/>
                <a:pt x="1922" y="163"/>
              </a:cubicBezTo>
              <a:cubicBezTo>
                <a:pt x="1929" y="156"/>
                <a:pt x="1936" y="149"/>
                <a:pt x="1942" y="142"/>
              </a:cubicBezTo>
              <a:cubicBezTo>
                <a:pt x="1949" y="135"/>
                <a:pt x="1955" y="128"/>
                <a:pt x="1961" y="122"/>
              </a:cubicBezTo>
              <a:cubicBezTo>
                <a:pt x="1967" y="116"/>
                <a:pt x="1972" y="110"/>
                <a:pt x="1976" y="105"/>
              </a:cubicBezTo>
              <a:lnTo>
                <a:pt x="2054" y="106"/>
              </a:lnTo>
              <a:cubicBezTo>
                <a:pt x="2038" y="123"/>
                <a:pt x="2023" y="139"/>
                <a:pt x="2008" y="154"/>
              </a:cubicBezTo>
              <a:cubicBezTo>
                <a:pt x="1993" y="170"/>
                <a:pt x="1976" y="185"/>
                <a:pt x="1958" y="202"/>
              </a:cubicBezTo>
              <a:cubicBezTo>
                <a:pt x="1967" y="209"/>
                <a:pt x="1976" y="219"/>
                <a:pt x="1985" y="229"/>
              </a:cubicBezTo>
              <a:cubicBezTo>
                <a:pt x="1995" y="240"/>
                <a:pt x="2004" y="251"/>
                <a:pt x="2012" y="262"/>
              </a:cubicBezTo>
              <a:cubicBezTo>
                <a:pt x="2021" y="273"/>
                <a:pt x="2029" y="284"/>
                <a:pt x="2036" y="296"/>
              </a:cubicBezTo>
              <a:cubicBezTo>
                <a:pt x="2043" y="307"/>
                <a:pt x="2049" y="317"/>
                <a:pt x="2054" y="326"/>
              </a:cubicBezTo>
              <a:lnTo>
                <a:pt x="1979" y="326"/>
              </a:lnTo>
              <a:cubicBezTo>
                <a:pt x="1974" y="319"/>
                <a:pt x="1969" y="310"/>
                <a:pt x="1963" y="301"/>
              </a:cubicBezTo>
              <a:cubicBezTo>
                <a:pt x="1957" y="293"/>
                <a:pt x="1951" y="284"/>
                <a:pt x="1944" y="275"/>
              </a:cubicBezTo>
              <a:cubicBezTo>
                <a:pt x="1937" y="266"/>
                <a:pt x="1931" y="258"/>
                <a:pt x="1923" y="249"/>
              </a:cubicBezTo>
              <a:cubicBezTo>
                <a:pt x="1916" y="241"/>
                <a:pt x="1909" y="234"/>
                <a:pt x="1901" y="228"/>
              </a:cubicBezTo>
              <a:lnTo>
                <a:pt x="1900" y="325"/>
              </a:lnTo>
              <a:lnTo>
                <a:pt x="1834" y="324"/>
              </a:lnTo>
              <a:lnTo>
                <a:pt x="1838" y="9"/>
              </a:lnTo>
              <a:lnTo>
                <a:pt x="1904" y="0"/>
              </a:lnTo>
              <a:lnTo>
                <a:pt x="1902" y="184"/>
              </a:lnTo>
              <a:close/>
              <a:moveTo>
                <a:pt x="1902" y="184"/>
              </a:moveTo>
              <a:lnTo>
                <a:pt x="1902" y="184"/>
              </a:lnTo>
              <a:close/>
              <a:moveTo>
                <a:pt x="2155" y="327"/>
              </a:moveTo>
              <a:lnTo>
                <a:pt x="2089" y="327"/>
              </a:lnTo>
              <a:lnTo>
                <a:pt x="2092" y="106"/>
              </a:lnTo>
              <a:lnTo>
                <a:pt x="2158" y="107"/>
              </a:lnTo>
              <a:lnTo>
                <a:pt x="2155" y="327"/>
              </a:lnTo>
              <a:close/>
              <a:moveTo>
                <a:pt x="2155" y="327"/>
              </a:moveTo>
              <a:lnTo>
                <a:pt x="2155" y="327"/>
              </a:lnTo>
              <a:close/>
              <a:moveTo>
                <a:pt x="2165" y="44"/>
              </a:moveTo>
              <a:cubicBezTo>
                <a:pt x="2165" y="55"/>
                <a:pt x="2161" y="64"/>
                <a:pt x="2153" y="70"/>
              </a:cubicBezTo>
              <a:cubicBezTo>
                <a:pt x="2145" y="77"/>
                <a:pt x="2136" y="80"/>
                <a:pt x="2125" y="80"/>
              </a:cubicBezTo>
              <a:cubicBezTo>
                <a:pt x="2114" y="80"/>
                <a:pt x="2105" y="77"/>
                <a:pt x="2098" y="70"/>
              </a:cubicBezTo>
              <a:cubicBezTo>
                <a:pt x="2090" y="63"/>
                <a:pt x="2086" y="54"/>
                <a:pt x="2086" y="43"/>
              </a:cubicBezTo>
              <a:cubicBezTo>
                <a:pt x="2086" y="31"/>
                <a:pt x="2091" y="22"/>
                <a:pt x="2098" y="16"/>
              </a:cubicBezTo>
              <a:cubicBezTo>
                <a:pt x="2106" y="9"/>
                <a:pt x="2115" y="6"/>
                <a:pt x="2126" y="6"/>
              </a:cubicBezTo>
              <a:cubicBezTo>
                <a:pt x="2136" y="6"/>
                <a:pt x="2146" y="10"/>
                <a:pt x="2153" y="16"/>
              </a:cubicBezTo>
              <a:cubicBezTo>
                <a:pt x="2161" y="23"/>
                <a:pt x="2165" y="32"/>
                <a:pt x="2165" y="44"/>
              </a:cubicBezTo>
              <a:close/>
              <a:moveTo>
                <a:pt x="2165" y="44"/>
              </a:moveTo>
              <a:lnTo>
                <a:pt x="2165" y="44"/>
              </a:lnTo>
              <a:close/>
              <a:moveTo>
                <a:pt x="2207" y="220"/>
              </a:moveTo>
              <a:cubicBezTo>
                <a:pt x="2207" y="200"/>
                <a:pt x="2211" y="183"/>
                <a:pt x="2217" y="168"/>
              </a:cubicBezTo>
              <a:cubicBezTo>
                <a:pt x="2224" y="154"/>
                <a:pt x="2232" y="141"/>
                <a:pt x="2242" y="132"/>
              </a:cubicBezTo>
              <a:cubicBezTo>
                <a:pt x="2253" y="122"/>
                <a:pt x="2265" y="115"/>
                <a:pt x="2278" y="110"/>
              </a:cubicBezTo>
              <a:cubicBezTo>
                <a:pt x="2291" y="105"/>
                <a:pt x="2305" y="103"/>
                <a:pt x="2319" y="103"/>
              </a:cubicBezTo>
              <a:cubicBezTo>
                <a:pt x="2352" y="103"/>
                <a:pt x="2378" y="113"/>
                <a:pt x="2397" y="132"/>
              </a:cubicBezTo>
              <a:cubicBezTo>
                <a:pt x="2416" y="151"/>
                <a:pt x="2425" y="180"/>
                <a:pt x="2424" y="217"/>
              </a:cubicBezTo>
              <a:cubicBezTo>
                <a:pt x="2424" y="221"/>
                <a:pt x="2424" y="225"/>
                <a:pt x="2424" y="229"/>
              </a:cubicBezTo>
              <a:cubicBezTo>
                <a:pt x="2424" y="233"/>
                <a:pt x="2423" y="237"/>
                <a:pt x="2423" y="240"/>
              </a:cubicBezTo>
              <a:lnTo>
                <a:pt x="2274" y="239"/>
              </a:lnTo>
              <a:cubicBezTo>
                <a:pt x="2275" y="252"/>
                <a:pt x="2282" y="262"/>
                <a:pt x="2293" y="270"/>
              </a:cubicBezTo>
              <a:cubicBezTo>
                <a:pt x="2304" y="277"/>
                <a:pt x="2319" y="281"/>
                <a:pt x="2337" y="282"/>
              </a:cubicBezTo>
              <a:cubicBezTo>
                <a:pt x="2349" y="282"/>
                <a:pt x="2361" y="281"/>
                <a:pt x="2373" y="279"/>
              </a:cubicBezTo>
              <a:cubicBezTo>
                <a:pt x="2385" y="277"/>
                <a:pt x="2394" y="274"/>
                <a:pt x="2401" y="271"/>
              </a:cubicBezTo>
              <a:lnTo>
                <a:pt x="2410" y="322"/>
              </a:lnTo>
              <a:cubicBezTo>
                <a:pt x="2406" y="324"/>
                <a:pt x="2401" y="325"/>
                <a:pt x="2395" y="327"/>
              </a:cubicBezTo>
              <a:cubicBezTo>
                <a:pt x="2390" y="328"/>
                <a:pt x="2383" y="330"/>
                <a:pt x="2376" y="331"/>
              </a:cubicBezTo>
              <a:cubicBezTo>
                <a:pt x="2369" y="332"/>
                <a:pt x="2361" y="333"/>
                <a:pt x="2353" y="334"/>
              </a:cubicBezTo>
              <a:cubicBezTo>
                <a:pt x="2344" y="335"/>
                <a:pt x="2336" y="335"/>
                <a:pt x="2328" y="335"/>
              </a:cubicBezTo>
              <a:cubicBezTo>
                <a:pt x="2307" y="335"/>
                <a:pt x="2289" y="332"/>
                <a:pt x="2274" y="326"/>
              </a:cubicBezTo>
              <a:cubicBezTo>
                <a:pt x="2258" y="320"/>
                <a:pt x="2246" y="312"/>
                <a:pt x="2236" y="301"/>
              </a:cubicBezTo>
              <a:cubicBezTo>
                <a:pt x="2226" y="291"/>
                <a:pt x="2218" y="279"/>
                <a:pt x="2214" y="265"/>
              </a:cubicBezTo>
              <a:cubicBezTo>
                <a:pt x="2209" y="251"/>
                <a:pt x="2207" y="236"/>
                <a:pt x="2207" y="220"/>
              </a:cubicBezTo>
              <a:close/>
              <a:moveTo>
                <a:pt x="2207" y="220"/>
              </a:moveTo>
              <a:lnTo>
                <a:pt x="2207" y="220"/>
              </a:lnTo>
              <a:close/>
              <a:moveTo>
                <a:pt x="2361" y="197"/>
              </a:moveTo>
              <a:cubicBezTo>
                <a:pt x="2361" y="192"/>
                <a:pt x="2360" y="186"/>
                <a:pt x="2359" y="182"/>
              </a:cubicBezTo>
              <a:cubicBezTo>
                <a:pt x="2357" y="176"/>
                <a:pt x="2355" y="172"/>
                <a:pt x="2351" y="168"/>
              </a:cubicBezTo>
              <a:cubicBezTo>
                <a:pt x="2348" y="164"/>
                <a:pt x="2344" y="161"/>
                <a:pt x="2339" y="158"/>
              </a:cubicBezTo>
              <a:cubicBezTo>
                <a:pt x="2334" y="156"/>
                <a:pt x="2327" y="154"/>
                <a:pt x="2320" y="154"/>
              </a:cubicBezTo>
              <a:cubicBezTo>
                <a:pt x="2312" y="154"/>
                <a:pt x="2306" y="155"/>
                <a:pt x="2301" y="158"/>
              </a:cubicBezTo>
              <a:cubicBezTo>
                <a:pt x="2295" y="160"/>
                <a:pt x="2291" y="163"/>
                <a:pt x="2287" y="167"/>
              </a:cubicBezTo>
              <a:cubicBezTo>
                <a:pt x="2284" y="171"/>
                <a:pt x="2281" y="175"/>
                <a:pt x="2279" y="181"/>
              </a:cubicBezTo>
              <a:cubicBezTo>
                <a:pt x="2277" y="186"/>
                <a:pt x="2276" y="191"/>
                <a:pt x="2275" y="196"/>
              </a:cubicBezTo>
              <a:lnTo>
                <a:pt x="2361" y="197"/>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192600</xdr:colOff>
      <xdr:row>1</xdr:row>
      <xdr:rowOff>129240</xdr:rowOff>
    </xdr:from>
    <xdr:to>
      <xdr:col>1</xdr:col>
      <xdr:colOff>866880</xdr:colOff>
      <xdr:row>2</xdr:row>
      <xdr:rowOff>54000</xdr:rowOff>
    </xdr:to>
    <xdr:sp>
      <xdr:nvSpPr>
        <xdr:cNvPr id="6" name="CustomShape 1"/>
        <xdr:cNvSpPr/>
      </xdr:nvSpPr>
      <xdr:spPr>
        <a:xfrm>
          <a:off x="807120" y="291600"/>
          <a:ext cx="674280" cy="87480"/>
        </a:xfrm>
        <a:custGeom>
          <a:avLst/>
          <a:gdLst/>
          <a:ahLst/>
          <a:rect l="l" t="t" r="r" b="b"/>
          <a:pathLst>
            <a:path w="1916" h="339">
              <a:moveTo>
                <a:pt x="0" y="316"/>
              </a:moveTo>
              <a:lnTo>
                <a:pt x="4" y="25"/>
              </a:lnTo>
              <a:lnTo>
                <a:pt x="208" y="27"/>
              </a:lnTo>
              <a:lnTo>
                <a:pt x="207" y="82"/>
              </a:lnTo>
              <a:lnTo>
                <a:pt x="72" y="81"/>
              </a:lnTo>
              <a:lnTo>
                <a:pt x="71" y="142"/>
              </a:lnTo>
              <a:lnTo>
                <a:pt x="191" y="143"/>
              </a:lnTo>
              <a:lnTo>
                <a:pt x="191" y="198"/>
              </a:lnTo>
              <a:lnTo>
                <a:pt x="70" y="197"/>
              </a:lnTo>
              <a:lnTo>
                <a:pt x="69" y="316"/>
              </a:lnTo>
              <a:lnTo>
                <a:pt x="0" y="316"/>
              </a:lnTo>
              <a:close/>
              <a:moveTo>
                <a:pt x="0" y="316"/>
              </a:moveTo>
              <a:lnTo>
                <a:pt x="0" y="316"/>
              </a:lnTo>
              <a:close/>
              <a:moveTo>
                <a:pt x="437" y="313"/>
              </a:moveTo>
              <a:cubicBezTo>
                <a:pt x="426" y="315"/>
                <a:pt x="412" y="318"/>
                <a:pt x="394" y="321"/>
              </a:cubicBezTo>
              <a:cubicBezTo>
                <a:pt x="376" y="323"/>
                <a:pt x="358" y="324"/>
                <a:pt x="338" y="324"/>
              </a:cubicBezTo>
              <a:cubicBezTo>
                <a:pt x="319" y="324"/>
                <a:pt x="302" y="321"/>
                <a:pt x="289" y="316"/>
              </a:cubicBezTo>
              <a:cubicBezTo>
                <a:pt x="276" y="311"/>
                <a:pt x="266" y="304"/>
                <a:pt x="259" y="295"/>
              </a:cubicBezTo>
              <a:cubicBezTo>
                <a:pt x="251" y="286"/>
                <a:pt x="246" y="275"/>
                <a:pt x="243" y="262"/>
              </a:cubicBezTo>
              <a:cubicBezTo>
                <a:pt x="240" y="249"/>
                <a:pt x="238" y="236"/>
                <a:pt x="238" y="220"/>
              </a:cubicBezTo>
              <a:lnTo>
                <a:pt x="240" y="98"/>
              </a:lnTo>
              <a:lnTo>
                <a:pt x="306" y="98"/>
              </a:lnTo>
              <a:lnTo>
                <a:pt x="304" y="214"/>
              </a:lnTo>
              <a:cubicBezTo>
                <a:pt x="304" y="234"/>
                <a:pt x="306" y="248"/>
                <a:pt x="312" y="257"/>
              </a:cubicBezTo>
              <a:cubicBezTo>
                <a:pt x="318" y="266"/>
                <a:pt x="328" y="271"/>
                <a:pt x="343" y="271"/>
              </a:cubicBezTo>
              <a:cubicBezTo>
                <a:pt x="348" y="271"/>
                <a:pt x="353" y="271"/>
                <a:pt x="358" y="271"/>
              </a:cubicBezTo>
              <a:cubicBezTo>
                <a:pt x="363" y="270"/>
                <a:pt x="368" y="270"/>
                <a:pt x="372" y="269"/>
              </a:cubicBezTo>
              <a:lnTo>
                <a:pt x="374" y="99"/>
              </a:lnTo>
              <a:lnTo>
                <a:pt x="440" y="100"/>
              </a:lnTo>
              <a:lnTo>
                <a:pt x="437" y="313"/>
              </a:lnTo>
              <a:close/>
              <a:moveTo>
                <a:pt x="437" y="313"/>
              </a:moveTo>
              <a:lnTo>
                <a:pt x="437" y="313"/>
              </a:lnTo>
              <a:close/>
              <a:moveTo>
                <a:pt x="502" y="108"/>
              </a:moveTo>
              <a:cubicBezTo>
                <a:pt x="513" y="105"/>
                <a:pt x="527" y="102"/>
                <a:pt x="545" y="100"/>
              </a:cubicBezTo>
              <a:cubicBezTo>
                <a:pt x="562" y="97"/>
                <a:pt x="581" y="96"/>
                <a:pt x="600" y="96"/>
              </a:cubicBezTo>
              <a:cubicBezTo>
                <a:pt x="620" y="96"/>
                <a:pt x="636" y="99"/>
                <a:pt x="649" y="104"/>
              </a:cubicBezTo>
              <a:cubicBezTo>
                <a:pt x="662" y="109"/>
                <a:pt x="673" y="116"/>
                <a:pt x="680" y="125"/>
              </a:cubicBezTo>
              <a:cubicBezTo>
                <a:pt x="688" y="134"/>
                <a:pt x="693" y="145"/>
                <a:pt x="696" y="157"/>
              </a:cubicBezTo>
              <a:cubicBezTo>
                <a:pt x="699" y="169"/>
                <a:pt x="701" y="183"/>
                <a:pt x="700" y="198"/>
              </a:cubicBezTo>
              <a:lnTo>
                <a:pt x="699" y="323"/>
              </a:lnTo>
              <a:lnTo>
                <a:pt x="633" y="322"/>
              </a:lnTo>
              <a:lnTo>
                <a:pt x="635" y="205"/>
              </a:lnTo>
              <a:cubicBezTo>
                <a:pt x="635" y="185"/>
                <a:pt x="632" y="171"/>
                <a:pt x="627" y="162"/>
              </a:cubicBezTo>
              <a:cubicBezTo>
                <a:pt x="621" y="154"/>
                <a:pt x="611" y="149"/>
                <a:pt x="596" y="149"/>
              </a:cubicBezTo>
              <a:cubicBezTo>
                <a:pt x="591" y="149"/>
                <a:pt x="586" y="149"/>
                <a:pt x="581" y="150"/>
              </a:cubicBezTo>
              <a:cubicBezTo>
                <a:pt x="575" y="150"/>
                <a:pt x="571" y="151"/>
                <a:pt x="567" y="151"/>
              </a:cubicBezTo>
              <a:lnTo>
                <a:pt x="565" y="321"/>
              </a:lnTo>
              <a:lnTo>
                <a:pt x="499" y="321"/>
              </a:lnTo>
              <a:lnTo>
                <a:pt x="502" y="108"/>
              </a:lnTo>
              <a:close/>
              <a:moveTo>
                <a:pt x="502" y="108"/>
              </a:moveTo>
              <a:lnTo>
                <a:pt x="502" y="108"/>
              </a:lnTo>
              <a:close/>
              <a:moveTo>
                <a:pt x="816" y="212"/>
              </a:moveTo>
              <a:cubicBezTo>
                <a:pt x="815" y="231"/>
                <a:pt x="820" y="247"/>
                <a:pt x="829" y="259"/>
              </a:cubicBezTo>
              <a:cubicBezTo>
                <a:pt x="838" y="270"/>
                <a:pt x="851" y="276"/>
                <a:pt x="869" y="276"/>
              </a:cubicBezTo>
              <a:cubicBezTo>
                <a:pt x="875" y="277"/>
                <a:pt x="880" y="276"/>
                <a:pt x="885" y="276"/>
              </a:cubicBezTo>
              <a:cubicBezTo>
                <a:pt x="890" y="276"/>
                <a:pt x="894" y="275"/>
                <a:pt x="898" y="275"/>
              </a:cubicBezTo>
              <a:lnTo>
                <a:pt x="899" y="161"/>
              </a:lnTo>
              <a:cubicBezTo>
                <a:pt x="895" y="159"/>
                <a:pt x="890" y="156"/>
                <a:pt x="883" y="155"/>
              </a:cubicBezTo>
              <a:cubicBezTo>
                <a:pt x="876" y="153"/>
                <a:pt x="870" y="152"/>
                <a:pt x="863" y="152"/>
              </a:cubicBezTo>
              <a:cubicBezTo>
                <a:pt x="832" y="152"/>
                <a:pt x="816" y="172"/>
                <a:pt x="816" y="212"/>
              </a:cubicBezTo>
              <a:close/>
              <a:moveTo>
                <a:pt x="816" y="212"/>
              </a:moveTo>
              <a:lnTo>
                <a:pt x="816" y="212"/>
              </a:lnTo>
              <a:close/>
              <a:moveTo>
                <a:pt x="963" y="318"/>
              </a:moveTo>
              <a:cubicBezTo>
                <a:pt x="957" y="320"/>
                <a:pt x="950" y="321"/>
                <a:pt x="942" y="323"/>
              </a:cubicBezTo>
              <a:cubicBezTo>
                <a:pt x="935" y="324"/>
                <a:pt x="927" y="325"/>
                <a:pt x="918" y="326"/>
              </a:cubicBezTo>
              <a:cubicBezTo>
                <a:pt x="910" y="327"/>
                <a:pt x="901" y="328"/>
                <a:pt x="893" y="329"/>
              </a:cubicBezTo>
              <a:cubicBezTo>
                <a:pt x="884" y="329"/>
                <a:pt x="876" y="330"/>
                <a:pt x="868" y="330"/>
              </a:cubicBezTo>
              <a:cubicBezTo>
                <a:pt x="849" y="329"/>
                <a:pt x="832" y="327"/>
                <a:pt x="817" y="321"/>
              </a:cubicBezTo>
              <a:cubicBezTo>
                <a:pt x="802" y="316"/>
                <a:pt x="790" y="308"/>
                <a:pt x="779" y="298"/>
              </a:cubicBezTo>
              <a:cubicBezTo>
                <a:pt x="769" y="288"/>
                <a:pt x="761" y="276"/>
                <a:pt x="756" y="262"/>
              </a:cubicBezTo>
              <a:cubicBezTo>
                <a:pt x="751" y="248"/>
                <a:pt x="748" y="232"/>
                <a:pt x="749" y="214"/>
              </a:cubicBezTo>
              <a:cubicBezTo>
                <a:pt x="749" y="196"/>
                <a:pt x="751" y="180"/>
                <a:pt x="756" y="166"/>
              </a:cubicBezTo>
              <a:cubicBezTo>
                <a:pt x="761" y="151"/>
                <a:pt x="768" y="139"/>
                <a:pt x="777" y="129"/>
              </a:cubicBezTo>
              <a:cubicBezTo>
                <a:pt x="786" y="119"/>
                <a:pt x="797" y="112"/>
                <a:pt x="810" y="107"/>
              </a:cubicBezTo>
              <a:cubicBezTo>
                <a:pt x="822" y="101"/>
                <a:pt x="837" y="99"/>
                <a:pt x="854" y="99"/>
              </a:cubicBezTo>
              <a:cubicBezTo>
                <a:pt x="863" y="99"/>
                <a:pt x="871" y="100"/>
                <a:pt x="878" y="102"/>
              </a:cubicBezTo>
              <a:cubicBezTo>
                <a:pt x="885" y="104"/>
                <a:pt x="892" y="106"/>
                <a:pt x="900" y="109"/>
              </a:cubicBezTo>
              <a:lnTo>
                <a:pt x="901" y="9"/>
              </a:lnTo>
              <a:lnTo>
                <a:pt x="967" y="0"/>
              </a:lnTo>
              <a:lnTo>
                <a:pt x="963" y="318"/>
              </a:lnTo>
              <a:close/>
              <a:moveTo>
                <a:pt x="963" y="318"/>
              </a:moveTo>
              <a:lnTo>
                <a:pt x="963" y="318"/>
              </a:lnTo>
              <a:close/>
              <a:moveTo>
                <a:pt x="1222" y="320"/>
              </a:moveTo>
              <a:cubicBezTo>
                <a:pt x="1211" y="323"/>
                <a:pt x="1196" y="326"/>
                <a:pt x="1179" y="328"/>
              </a:cubicBezTo>
              <a:cubicBezTo>
                <a:pt x="1161" y="331"/>
                <a:pt x="1143" y="332"/>
                <a:pt x="1123" y="332"/>
              </a:cubicBezTo>
              <a:cubicBezTo>
                <a:pt x="1104" y="332"/>
                <a:pt x="1087" y="329"/>
                <a:pt x="1074" y="324"/>
              </a:cubicBezTo>
              <a:cubicBezTo>
                <a:pt x="1061" y="319"/>
                <a:pt x="1051" y="311"/>
                <a:pt x="1043" y="302"/>
              </a:cubicBezTo>
              <a:cubicBezTo>
                <a:pt x="1036" y="293"/>
                <a:pt x="1031" y="282"/>
                <a:pt x="1028" y="270"/>
              </a:cubicBezTo>
              <a:cubicBezTo>
                <a:pt x="1025" y="257"/>
                <a:pt x="1023" y="243"/>
                <a:pt x="1023" y="228"/>
              </a:cubicBezTo>
              <a:lnTo>
                <a:pt x="1025" y="105"/>
              </a:lnTo>
              <a:lnTo>
                <a:pt x="1090" y="106"/>
              </a:lnTo>
              <a:lnTo>
                <a:pt x="1089" y="221"/>
              </a:lnTo>
              <a:cubicBezTo>
                <a:pt x="1089" y="241"/>
                <a:pt x="1091" y="256"/>
                <a:pt x="1097" y="265"/>
              </a:cubicBezTo>
              <a:cubicBezTo>
                <a:pt x="1102" y="274"/>
                <a:pt x="1113" y="278"/>
                <a:pt x="1128" y="279"/>
              </a:cubicBezTo>
              <a:cubicBezTo>
                <a:pt x="1133" y="279"/>
                <a:pt x="1138" y="278"/>
                <a:pt x="1143" y="278"/>
              </a:cubicBezTo>
              <a:cubicBezTo>
                <a:pt x="1148" y="278"/>
                <a:pt x="1153" y="277"/>
                <a:pt x="1157" y="277"/>
              </a:cubicBezTo>
              <a:lnTo>
                <a:pt x="1159" y="107"/>
              </a:lnTo>
              <a:lnTo>
                <a:pt x="1225" y="107"/>
              </a:lnTo>
              <a:lnTo>
                <a:pt x="1222" y="320"/>
              </a:lnTo>
              <a:close/>
              <a:moveTo>
                <a:pt x="1222" y="320"/>
              </a:moveTo>
              <a:lnTo>
                <a:pt x="1222" y="320"/>
              </a:lnTo>
              <a:close/>
              <a:moveTo>
                <a:pt x="1351" y="284"/>
              </a:moveTo>
              <a:cubicBezTo>
                <a:pt x="1363" y="284"/>
                <a:pt x="1371" y="283"/>
                <a:pt x="1376" y="281"/>
              </a:cubicBezTo>
              <a:cubicBezTo>
                <a:pt x="1381" y="279"/>
                <a:pt x="1384" y="274"/>
                <a:pt x="1384" y="268"/>
              </a:cubicBezTo>
              <a:cubicBezTo>
                <a:pt x="1384" y="263"/>
                <a:pt x="1381" y="259"/>
                <a:pt x="1374" y="255"/>
              </a:cubicBezTo>
              <a:cubicBezTo>
                <a:pt x="1368" y="251"/>
                <a:pt x="1358" y="246"/>
                <a:pt x="1345" y="242"/>
              </a:cubicBezTo>
              <a:cubicBezTo>
                <a:pt x="1335" y="238"/>
                <a:pt x="1325" y="234"/>
                <a:pt x="1317" y="230"/>
              </a:cubicBezTo>
              <a:cubicBezTo>
                <a:pt x="1309" y="226"/>
                <a:pt x="1302" y="221"/>
                <a:pt x="1296" y="216"/>
              </a:cubicBezTo>
              <a:cubicBezTo>
                <a:pt x="1290" y="210"/>
                <a:pt x="1286" y="204"/>
                <a:pt x="1283" y="196"/>
              </a:cubicBezTo>
              <a:cubicBezTo>
                <a:pt x="1280" y="189"/>
                <a:pt x="1278" y="180"/>
                <a:pt x="1278" y="169"/>
              </a:cubicBezTo>
              <a:cubicBezTo>
                <a:pt x="1278" y="148"/>
                <a:pt x="1287" y="132"/>
                <a:pt x="1303" y="120"/>
              </a:cubicBezTo>
              <a:cubicBezTo>
                <a:pt x="1319" y="108"/>
                <a:pt x="1342" y="103"/>
                <a:pt x="1370" y="103"/>
              </a:cubicBezTo>
              <a:cubicBezTo>
                <a:pt x="1384" y="103"/>
                <a:pt x="1397" y="104"/>
                <a:pt x="1410" y="107"/>
              </a:cubicBezTo>
              <a:cubicBezTo>
                <a:pt x="1423" y="109"/>
                <a:pt x="1433" y="112"/>
                <a:pt x="1441" y="115"/>
              </a:cubicBezTo>
              <a:lnTo>
                <a:pt x="1429" y="163"/>
              </a:lnTo>
              <a:cubicBezTo>
                <a:pt x="1421" y="161"/>
                <a:pt x="1413" y="158"/>
                <a:pt x="1404" y="156"/>
              </a:cubicBezTo>
              <a:cubicBezTo>
                <a:pt x="1395" y="154"/>
                <a:pt x="1385" y="153"/>
                <a:pt x="1374" y="153"/>
              </a:cubicBezTo>
              <a:cubicBezTo>
                <a:pt x="1353" y="153"/>
                <a:pt x="1343" y="158"/>
                <a:pt x="1343" y="169"/>
              </a:cubicBezTo>
              <a:cubicBezTo>
                <a:pt x="1343" y="172"/>
                <a:pt x="1343" y="174"/>
                <a:pt x="1344" y="176"/>
              </a:cubicBezTo>
              <a:cubicBezTo>
                <a:pt x="1345" y="178"/>
                <a:pt x="1347" y="180"/>
                <a:pt x="1349" y="182"/>
              </a:cubicBezTo>
              <a:cubicBezTo>
                <a:pt x="1352" y="183"/>
                <a:pt x="1356" y="185"/>
                <a:pt x="1360" y="187"/>
              </a:cubicBezTo>
              <a:cubicBezTo>
                <a:pt x="1365" y="190"/>
                <a:pt x="1370" y="192"/>
                <a:pt x="1377" y="195"/>
              </a:cubicBezTo>
              <a:cubicBezTo>
                <a:pt x="1392" y="200"/>
                <a:pt x="1403" y="205"/>
                <a:pt x="1413" y="210"/>
              </a:cubicBezTo>
              <a:cubicBezTo>
                <a:pt x="1422" y="215"/>
                <a:pt x="1429" y="220"/>
                <a:pt x="1435" y="226"/>
              </a:cubicBezTo>
              <a:cubicBezTo>
                <a:pt x="1440" y="232"/>
                <a:pt x="1444" y="238"/>
                <a:pt x="1446" y="245"/>
              </a:cubicBezTo>
              <a:cubicBezTo>
                <a:pt x="1448" y="252"/>
                <a:pt x="1449" y="260"/>
                <a:pt x="1449" y="270"/>
              </a:cubicBezTo>
              <a:cubicBezTo>
                <a:pt x="1449" y="291"/>
                <a:pt x="1440" y="308"/>
                <a:pt x="1423" y="319"/>
              </a:cubicBezTo>
              <a:cubicBezTo>
                <a:pt x="1405" y="330"/>
                <a:pt x="1381" y="335"/>
                <a:pt x="1350" y="335"/>
              </a:cubicBezTo>
              <a:cubicBezTo>
                <a:pt x="1329" y="335"/>
                <a:pt x="1312" y="333"/>
                <a:pt x="1298" y="329"/>
              </a:cubicBezTo>
              <a:cubicBezTo>
                <a:pt x="1285" y="326"/>
                <a:pt x="1275" y="323"/>
                <a:pt x="1270" y="321"/>
              </a:cubicBezTo>
              <a:lnTo>
                <a:pt x="1282" y="270"/>
              </a:lnTo>
              <a:cubicBezTo>
                <a:pt x="1293" y="274"/>
                <a:pt x="1304" y="278"/>
                <a:pt x="1316" y="280"/>
              </a:cubicBezTo>
              <a:cubicBezTo>
                <a:pt x="1328" y="283"/>
                <a:pt x="1339" y="284"/>
                <a:pt x="1351" y="284"/>
              </a:cubicBezTo>
              <a:close/>
              <a:moveTo>
                <a:pt x="1351" y="284"/>
              </a:moveTo>
              <a:lnTo>
                <a:pt x="1351" y="284"/>
              </a:lnTo>
              <a:close/>
              <a:moveTo>
                <a:pt x="1670" y="153"/>
              </a:moveTo>
              <a:cubicBezTo>
                <a:pt x="1665" y="159"/>
                <a:pt x="1657" y="166"/>
                <a:pt x="1648" y="176"/>
              </a:cubicBezTo>
              <a:cubicBezTo>
                <a:pt x="1639" y="185"/>
                <a:pt x="1629" y="196"/>
                <a:pt x="1619" y="207"/>
              </a:cubicBezTo>
              <a:cubicBezTo>
                <a:pt x="1608" y="218"/>
                <a:pt x="1598" y="230"/>
                <a:pt x="1587" y="243"/>
              </a:cubicBezTo>
              <a:cubicBezTo>
                <a:pt x="1577" y="255"/>
                <a:pt x="1567" y="267"/>
                <a:pt x="1559" y="279"/>
              </a:cubicBezTo>
              <a:lnTo>
                <a:pt x="1671" y="280"/>
              </a:lnTo>
              <a:lnTo>
                <a:pt x="1670" y="332"/>
              </a:lnTo>
              <a:lnTo>
                <a:pt x="1478" y="330"/>
              </a:lnTo>
              <a:lnTo>
                <a:pt x="1479" y="293"/>
              </a:lnTo>
              <a:cubicBezTo>
                <a:pt x="1485" y="283"/>
                <a:pt x="1493" y="273"/>
                <a:pt x="1502" y="261"/>
              </a:cubicBezTo>
              <a:cubicBezTo>
                <a:pt x="1510" y="249"/>
                <a:pt x="1520" y="238"/>
                <a:pt x="1529" y="226"/>
              </a:cubicBezTo>
              <a:cubicBezTo>
                <a:pt x="1539" y="215"/>
                <a:pt x="1549" y="203"/>
                <a:pt x="1558" y="192"/>
              </a:cubicBezTo>
              <a:cubicBezTo>
                <a:pt x="1568" y="181"/>
                <a:pt x="1576" y="171"/>
                <a:pt x="1584" y="163"/>
              </a:cubicBezTo>
              <a:lnTo>
                <a:pt x="1486" y="162"/>
              </a:lnTo>
              <a:lnTo>
                <a:pt x="1486" y="110"/>
              </a:lnTo>
              <a:lnTo>
                <a:pt x="1670" y="112"/>
              </a:lnTo>
              <a:lnTo>
                <a:pt x="1670" y="153"/>
              </a:lnTo>
              <a:close/>
              <a:moveTo>
                <a:pt x="1670" y="153"/>
              </a:moveTo>
              <a:lnTo>
                <a:pt x="1670" y="153"/>
              </a:lnTo>
              <a:close/>
              <a:moveTo>
                <a:pt x="1698" y="224"/>
              </a:moveTo>
              <a:cubicBezTo>
                <a:pt x="1698" y="204"/>
                <a:pt x="1701" y="187"/>
                <a:pt x="1708" y="172"/>
              </a:cubicBezTo>
              <a:cubicBezTo>
                <a:pt x="1714" y="158"/>
                <a:pt x="1723" y="146"/>
                <a:pt x="1733" y="136"/>
              </a:cubicBezTo>
              <a:cubicBezTo>
                <a:pt x="1743" y="126"/>
                <a:pt x="1755" y="119"/>
                <a:pt x="1769" y="114"/>
              </a:cubicBezTo>
              <a:cubicBezTo>
                <a:pt x="1782" y="109"/>
                <a:pt x="1796" y="107"/>
                <a:pt x="1810" y="107"/>
              </a:cubicBezTo>
              <a:cubicBezTo>
                <a:pt x="1843" y="107"/>
                <a:pt x="1869" y="117"/>
                <a:pt x="1888" y="136"/>
              </a:cubicBezTo>
              <a:cubicBezTo>
                <a:pt x="1907" y="156"/>
                <a:pt x="1916" y="184"/>
                <a:pt x="1915" y="221"/>
              </a:cubicBezTo>
              <a:cubicBezTo>
                <a:pt x="1915" y="225"/>
                <a:pt x="1915" y="229"/>
                <a:pt x="1915" y="233"/>
              </a:cubicBezTo>
              <a:cubicBezTo>
                <a:pt x="1914" y="237"/>
                <a:pt x="1914" y="241"/>
                <a:pt x="1914" y="245"/>
              </a:cubicBezTo>
              <a:lnTo>
                <a:pt x="1765" y="243"/>
              </a:lnTo>
              <a:cubicBezTo>
                <a:pt x="1766" y="256"/>
                <a:pt x="1772" y="266"/>
                <a:pt x="1783" y="274"/>
              </a:cubicBezTo>
              <a:cubicBezTo>
                <a:pt x="1794" y="282"/>
                <a:pt x="1809" y="286"/>
                <a:pt x="1828" y="286"/>
              </a:cubicBezTo>
              <a:cubicBezTo>
                <a:pt x="1840" y="286"/>
                <a:pt x="1852" y="285"/>
                <a:pt x="1864" y="283"/>
              </a:cubicBezTo>
              <a:cubicBezTo>
                <a:pt x="1875" y="281"/>
                <a:pt x="1885" y="278"/>
                <a:pt x="1892" y="275"/>
              </a:cubicBezTo>
              <a:lnTo>
                <a:pt x="1900" y="326"/>
              </a:lnTo>
              <a:cubicBezTo>
                <a:pt x="1897" y="328"/>
                <a:pt x="1892" y="329"/>
                <a:pt x="1886" y="331"/>
              </a:cubicBezTo>
              <a:cubicBezTo>
                <a:pt x="1880" y="333"/>
                <a:pt x="1874" y="334"/>
                <a:pt x="1866" y="335"/>
              </a:cubicBezTo>
              <a:cubicBezTo>
                <a:pt x="1859" y="337"/>
                <a:pt x="1852" y="337"/>
                <a:pt x="1843" y="338"/>
              </a:cubicBezTo>
              <a:cubicBezTo>
                <a:pt x="1835" y="339"/>
                <a:pt x="1827" y="339"/>
                <a:pt x="1819" y="339"/>
              </a:cubicBezTo>
              <a:cubicBezTo>
                <a:pt x="1798" y="339"/>
                <a:pt x="1780" y="336"/>
                <a:pt x="1764" y="330"/>
              </a:cubicBezTo>
              <a:cubicBezTo>
                <a:pt x="1749" y="324"/>
                <a:pt x="1736" y="316"/>
                <a:pt x="1726" y="306"/>
              </a:cubicBezTo>
              <a:cubicBezTo>
                <a:pt x="1716" y="295"/>
                <a:pt x="1709" y="283"/>
                <a:pt x="1704" y="269"/>
              </a:cubicBezTo>
              <a:cubicBezTo>
                <a:pt x="1700" y="255"/>
                <a:pt x="1698" y="240"/>
                <a:pt x="1698" y="224"/>
              </a:cubicBezTo>
              <a:close/>
              <a:moveTo>
                <a:pt x="1698" y="224"/>
              </a:moveTo>
              <a:lnTo>
                <a:pt x="1698" y="224"/>
              </a:lnTo>
              <a:close/>
              <a:moveTo>
                <a:pt x="1852" y="201"/>
              </a:moveTo>
              <a:cubicBezTo>
                <a:pt x="1852" y="196"/>
                <a:pt x="1851" y="191"/>
                <a:pt x="1849" y="186"/>
              </a:cubicBezTo>
              <a:cubicBezTo>
                <a:pt x="1848" y="181"/>
                <a:pt x="1845" y="176"/>
                <a:pt x="1842" y="172"/>
              </a:cubicBezTo>
              <a:cubicBezTo>
                <a:pt x="1839" y="168"/>
                <a:pt x="1835" y="165"/>
                <a:pt x="1830" y="162"/>
              </a:cubicBezTo>
              <a:cubicBezTo>
                <a:pt x="1824" y="160"/>
                <a:pt x="1818" y="159"/>
                <a:pt x="1810" y="159"/>
              </a:cubicBezTo>
              <a:cubicBezTo>
                <a:pt x="1803" y="158"/>
                <a:pt x="1797" y="160"/>
                <a:pt x="1791" y="162"/>
              </a:cubicBezTo>
              <a:cubicBezTo>
                <a:pt x="1786" y="164"/>
                <a:pt x="1782" y="167"/>
                <a:pt x="1778" y="171"/>
              </a:cubicBezTo>
              <a:cubicBezTo>
                <a:pt x="1774" y="175"/>
                <a:pt x="1772" y="180"/>
                <a:pt x="1770" y="185"/>
              </a:cubicBezTo>
              <a:cubicBezTo>
                <a:pt x="1768" y="190"/>
                <a:pt x="1766" y="195"/>
                <a:pt x="1765" y="200"/>
              </a:cubicBezTo>
              <a:lnTo>
                <a:pt x="1852" y="201"/>
              </a:lnTo>
              <a:close/>
            </a:path>
          </a:pathLst>
        </a:custGeom>
        <a:solidFill>
          <a:srgbClr val="1b1918"/>
        </a:solidFill>
        <a:ln>
          <a:noFill/>
        </a:ln>
      </xdr:spPr>
      <xdr:style>
        <a:lnRef idx="0"/>
        <a:fillRef idx="0"/>
        <a:effectRef idx="0"/>
        <a:fontRef idx="minor"/>
      </xdr:style>
    </xdr:sp>
    <xdr:clientData/>
  </xdr:twoCellAnchor>
  <xdr:twoCellAnchor editAs="absolute">
    <xdr:from>
      <xdr:col>1</xdr:col>
      <xdr:colOff>187920</xdr:colOff>
      <xdr:row>3</xdr:row>
      <xdr:rowOff>74880</xdr:rowOff>
    </xdr:from>
    <xdr:to>
      <xdr:col>1</xdr:col>
      <xdr:colOff>1222560</xdr:colOff>
      <xdr:row>3</xdr:row>
      <xdr:rowOff>141840</xdr:rowOff>
    </xdr:to>
    <xdr:sp>
      <xdr:nvSpPr>
        <xdr:cNvPr id="7" name="CustomShape 1"/>
        <xdr:cNvSpPr/>
      </xdr:nvSpPr>
      <xdr:spPr>
        <a:xfrm>
          <a:off x="802440" y="562320"/>
          <a:ext cx="1034640" cy="66960"/>
        </a:xfrm>
        <a:custGeom>
          <a:avLst/>
          <a:gdLst/>
          <a:ahLst/>
          <a:rect l="l" t="t" r="r" b="b"/>
          <a:pathLst>
            <a:path w="2929" h="265">
              <a:moveTo>
                <a:pt x="0" y="205"/>
              </a:moveTo>
              <a:lnTo>
                <a:pt x="0" y="0"/>
              </a:lnTo>
              <a:lnTo>
                <a:pt x="88" y="0"/>
              </a:lnTo>
              <a:cubicBezTo>
                <a:pt x="103" y="0"/>
                <a:pt x="115" y="1"/>
                <a:pt x="123" y="2"/>
              </a:cubicBezTo>
              <a:cubicBezTo>
                <a:pt x="134" y="4"/>
                <a:pt x="144" y="7"/>
                <a:pt x="152" y="11"/>
              </a:cubicBezTo>
              <a:cubicBezTo>
                <a:pt x="159" y="16"/>
                <a:pt x="166" y="23"/>
                <a:pt x="170" y="31"/>
              </a:cubicBezTo>
              <a:cubicBezTo>
                <a:pt x="175" y="40"/>
                <a:pt x="177" y="49"/>
                <a:pt x="177" y="59"/>
              </a:cubicBezTo>
              <a:cubicBezTo>
                <a:pt x="177" y="76"/>
                <a:pt x="171" y="91"/>
                <a:pt x="158" y="103"/>
              </a:cubicBezTo>
              <a:cubicBezTo>
                <a:pt x="146" y="115"/>
                <a:pt x="123" y="121"/>
                <a:pt x="90" y="121"/>
              </a:cubicBezTo>
              <a:lnTo>
                <a:pt x="31" y="121"/>
              </a:lnTo>
              <a:lnTo>
                <a:pt x="31" y="205"/>
              </a:lnTo>
              <a:lnTo>
                <a:pt x="0" y="205"/>
              </a:lnTo>
              <a:close/>
              <a:moveTo>
                <a:pt x="0" y="205"/>
              </a:moveTo>
              <a:lnTo>
                <a:pt x="0" y="205"/>
              </a:lnTo>
              <a:close/>
              <a:moveTo>
                <a:pt x="31" y="97"/>
              </a:moveTo>
              <a:lnTo>
                <a:pt x="91" y="97"/>
              </a:lnTo>
              <a:cubicBezTo>
                <a:pt x="111" y="97"/>
                <a:pt x="125" y="94"/>
                <a:pt x="133" y="87"/>
              </a:cubicBezTo>
              <a:cubicBezTo>
                <a:pt x="141" y="81"/>
                <a:pt x="146" y="72"/>
                <a:pt x="146" y="60"/>
              </a:cubicBezTo>
              <a:cubicBezTo>
                <a:pt x="146" y="51"/>
                <a:pt x="143" y="44"/>
                <a:pt x="138" y="38"/>
              </a:cubicBezTo>
              <a:cubicBezTo>
                <a:pt x="133" y="32"/>
                <a:pt x="127" y="28"/>
                <a:pt x="119" y="26"/>
              </a:cubicBezTo>
              <a:cubicBezTo>
                <a:pt x="114" y="25"/>
                <a:pt x="104" y="24"/>
                <a:pt x="90" y="24"/>
              </a:cubicBezTo>
              <a:lnTo>
                <a:pt x="31" y="24"/>
              </a:lnTo>
              <a:lnTo>
                <a:pt x="31" y="97"/>
              </a:lnTo>
              <a:close/>
              <a:moveTo>
                <a:pt x="31" y="97"/>
              </a:moveTo>
              <a:lnTo>
                <a:pt x="31" y="97"/>
              </a:lnTo>
              <a:close/>
              <a:moveTo>
                <a:pt x="212" y="205"/>
              </a:moveTo>
              <a:lnTo>
                <a:pt x="212" y="56"/>
              </a:lnTo>
              <a:lnTo>
                <a:pt x="238" y="56"/>
              </a:lnTo>
              <a:lnTo>
                <a:pt x="238" y="79"/>
              </a:lnTo>
              <a:cubicBezTo>
                <a:pt x="245" y="68"/>
                <a:pt x="251" y="62"/>
                <a:pt x="256" y="58"/>
              </a:cubicBezTo>
              <a:cubicBezTo>
                <a:pt x="262" y="55"/>
                <a:pt x="268" y="53"/>
                <a:pt x="275" y="53"/>
              </a:cubicBezTo>
              <a:cubicBezTo>
                <a:pt x="284" y="53"/>
                <a:pt x="294" y="56"/>
                <a:pt x="304" y="61"/>
              </a:cubicBezTo>
              <a:lnTo>
                <a:pt x="294" y="84"/>
              </a:lnTo>
              <a:cubicBezTo>
                <a:pt x="287" y="81"/>
                <a:pt x="280" y="79"/>
                <a:pt x="273" y="79"/>
              </a:cubicBezTo>
              <a:cubicBezTo>
                <a:pt x="267" y="79"/>
                <a:pt x="261" y="81"/>
                <a:pt x="256" y="84"/>
              </a:cubicBezTo>
              <a:cubicBezTo>
                <a:pt x="251" y="87"/>
                <a:pt x="248" y="92"/>
                <a:pt x="246" y="98"/>
              </a:cubicBezTo>
              <a:cubicBezTo>
                <a:pt x="243" y="107"/>
                <a:pt x="241" y="117"/>
                <a:pt x="241" y="127"/>
              </a:cubicBezTo>
              <a:lnTo>
                <a:pt x="241" y="205"/>
              </a:lnTo>
              <a:lnTo>
                <a:pt x="212" y="205"/>
              </a:lnTo>
              <a:close/>
              <a:moveTo>
                <a:pt x="212" y="205"/>
              </a:moveTo>
              <a:lnTo>
                <a:pt x="212" y="205"/>
              </a:lnTo>
              <a:close/>
              <a:moveTo>
                <a:pt x="310" y="131"/>
              </a:moveTo>
              <a:cubicBezTo>
                <a:pt x="310" y="103"/>
                <a:pt x="319" y="83"/>
                <a:pt x="336" y="70"/>
              </a:cubicBezTo>
              <a:cubicBezTo>
                <a:pt x="350" y="59"/>
                <a:pt x="368" y="53"/>
                <a:pt x="389" y="53"/>
              </a:cubicBezTo>
              <a:cubicBezTo>
                <a:pt x="412" y="53"/>
                <a:pt x="431" y="60"/>
                <a:pt x="446" y="73"/>
              </a:cubicBezTo>
              <a:cubicBezTo>
                <a:pt x="460" y="86"/>
                <a:pt x="468" y="105"/>
                <a:pt x="468" y="128"/>
              </a:cubicBezTo>
              <a:cubicBezTo>
                <a:pt x="468" y="148"/>
                <a:pt x="464" y="163"/>
                <a:pt x="458" y="174"/>
              </a:cubicBezTo>
              <a:cubicBezTo>
                <a:pt x="451" y="184"/>
                <a:pt x="442" y="193"/>
                <a:pt x="430" y="199"/>
              </a:cubicBezTo>
              <a:cubicBezTo>
                <a:pt x="417" y="205"/>
                <a:pt x="404" y="208"/>
                <a:pt x="389" y="208"/>
              </a:cubicBezTo>
              <a:cubicBezTo>
                <a:pt x="365" y="208"/>
                <a:pt x="346" y="201"/>
                <a:pt x="332" y="188"/>
              </a:cubicBezTo>
              <a:cubicBezTo>
                <a:pt x="317" y="175"/>
                <a:pt x="310" y="156"/>
                <a:pt x="310" y="131"/>
              </a:cubicBezTo>
              <a:close/>
              <a:moveTo>
                <a:pt x="310" y="131"/>
              </a:moveTo>
              <a:lnTo>
                <a:pt x="310" y="131"/>
              </a:lnTo>
              <a:close/>
              <a:moveTo>
                <a:pt x="339" y="131"/>
              </a:moveTo>
              <a:cubicBezTo>
                <a:pt x="339" y="150"/>
                <a:pt x="344" y="164"/>
                <a:pt x="353" y="173"/>
              </a:cubicBezTo>
              <a:cubicBezTo>
                <a:pt x="363" y="183"/>
                <a:pt x="375" y="187"/>
                <a:pt x="389" y="187"/>
              </a:cubicBezTo>
              <a:cubicBezTo>
                <a:pt x="403" y="187"/>
                <a:pt x="415" y="183"/>
                <a:pt x="424" y="173"/>
              </a:cubicBezTo>
              <a:cubicBezTo>
                <a:pt x="434" y="164"/>
                <a:pt x="438" y="149"/>
                <a:pt x="438" y="130"/>
              </a:cubicBezTo>
              <a:cubicBezTo>
                <a:pt x="438" y="111"/>
                <a:pt x="434" y="98"/>
                <a:pt x="424" y="88"/>
              </a:cubicBezTo>
              <a:cubicBezTo>
                <a:pt x="415" y="79"/>
                <a:pt x="403" y="74"/>
                <a:pt x="389" y="74"/>
              </a:cubicBezTo>
              <a:cubicBezTo>
                <a:pt x="375" y="74"/>
                <a:pt x="363" y="79"/>
                <a:pt x="353" y="88"/>
              </a:cubicBezTo>
              <a:cubicBezTo>
                <a:pt x="344" y="97"/>
                <a:pt x="339" y="112"/>
                <a:pt x="339" y="131"/>
              </a:cubicBezTo>
              <a:close/>
              <a:moveTo>
                <a:pt x="339" y="131"/>
              </a:moveTo>
              <a:lnTo>
                <a:pt x="339" y="131"/>
              </a:lnTo>
              <a:close/>
              <a:moveTo>
                <a:pt x="496" y="217"/>
              </a:moveTo>
              <a:lnTo>
                <a:pt x="524" y="221"/>
              </a:lnTo>
              <a:cubicBezTo>
                <a:pt x="525" y="228"/>
                <a:pt x="528" y="234"/>
                <a:pt x="533" y="237"/>
              </a:cubicBezTo>
              <a:cubicBezTo>
                <a:pt x="540" y="242"/>
                <a:pt x="550" y="244"/>
                <a:pt x="562" y="244"/>
              </a:cubicBezTo>
              <a:cubicBezTo>
                <a:pt x="575" y="244"/>
                <a:pt x="586" y="242"/>
                <a:pt x="593" y="237"/>
              </a:cubicBezTo>
              <a:cubicBezTo>
                <a:pt x="600" y="233"/>
                <a:pt x="605" y="226"/>
                <a:pt x="607" y="218"/>
              </a:cubicBezTo>
              <a:cubicBezTo>
                <a:pt x="609" y="212"/>
                <a:pt x="610" y="202"/>
                <a:pt x="609" y="185"/>
              </a:cubicBezTo>
              <a:cubicBezTo>
                <a:pt x="597" y="198"/>
                <a:pt x="581" y="205"/>
                <a:pt x="563" y="205"/>
              </a:cubicBezTo>
              <a:cubicBezTo>
                <a:pt x="540" y="205"/>
                <a:pt x="522" y="198"/>
                <a:pt x="509" y="183"/>
              </a:cubicBezTo>
              <a:cubicBezTo>
                <a:pt x="496" y="168"/>
                <a:pt x="490" y="150"/>
                <a:pt x="490" y="130"/>
              </a:cubicBezTo>
              <a:cubicBezTo>
                <a:pt x="490" y="116"/>
                <a:pt x="493" y="103"/>
                <a:pt x="499" y="91"/>
              </a:cubicBezTo>
              <a:cubicBezTo>
                <a:pt x="505" y="79"/>
                <a:pt x="513" y="69"/>
                <a:pt x="524" y="63"/>
              </a:cubicBezTo>
              <a:cubicBezTo>
                <a:pt x="535" y="56"/>
                <a:pt x="548" y="53"/>
                <a:pt x="563" y="53"/>
              </a:cubicBezTo>
              <a:cubicBezTo>
                <a:pt x="583" y="53"/>
                <a:pt x="599" y="60"/>
                <a:pt x="612" y="75"/>
              </a:cubicBezTo>
              <a:lnTo>
                <a:pt x="612" y="56"/>
              </a:lnTo>
              <a:lnTo>
                <a:pt x="638" y="56"/>
              </a:lnTo>
              <a:lnTo>
                <a:pt x="638" y="185"/>
              </a:lnTo>
              <a:cubicBezTo>
                <a:pt x="638" y="208"/>
                <a:pt x="636" y="224"/>
                <a:pt x="630" y="234"/>
              </a:cubicBezTo>
              <a:cubicBezTo>
                <a:pt x="625" y="243"/>
                <a:pt x="617" y="251"/>
                <a:pt x="605" y="257"/>
              </a:cubicBezTo>
              <a:cubicBezTo>
                <a:pt x="593" y="262"/>
                <a:pt x="579" y="265"/>
                <a:pt x="562" y="265"/>
              </a:cubicBezTo>
              <a:cubicBezTo>
                <a:pt x="542" y="265"/>
                <a:pt x="526" y="261"/>
                <a:pt x="514" y="253"/>
              </a:cubicBezTo>
              <a:cubicBezTo>
                <a:pt x="501" y="245"/>
                <a:pt x="495" y="233"/>
                <a:pt x="496" y="217"/>
              </a:cubicBezTo>
              <a:close/>
              <a:moveTo>
                <a:pt x="496" y="217"/>
              </a:moveTo>
              <a:lnTo>
                <a:pt x="496" y="217"/>
              </a:lnTo>
              <a:close/>
              <a:moveTo>
                <a:pt x="519" y="128"/>
              </a:moveTo>
              <a:cubicBezTo>
                <a:pt x="519" y="148"/>
                <a:pt x="524" y="162"/>
                <a:pt x="532" y="171"/>
              </a:cubicBezTo>
              <a:cubicBezTo>
                <a:pt x="541" y="180"/>
                <a:pt x="552" y="184"/>
                <a:pt x="565" y="184"/>
              </a:cubicBezTo>
              <a:cubicBezTo>
                <a:pt x="578" y="184"/>
                <a:pt x="590" y="180"/>
                <a:pt x="598" y="171"/>
              </a:cubicBezTo>
              <a:cubicBezTo>
                <a:pt x="607" y="162"/>
                <a:pt x="612" y="148"/>
                <a:pt x="612" y="129"/>
              </a:cubicBezTo>
              <a:cubicBezTo>
                <a:pt x="612" y="111"/>
                <a:pt x="607" y="97"/>
                <a:pt x="598" y="88"/>
              </a:cubicBezTo>
              <a:cubicBezTo>
                <a:pt x="589" y="79"/>
                <a:pt x="578" y="74"/>
                <a:pt x="565" y="74"/>
              </a:cubicBezTo>
              <a:cubicBezTo>
                <a:pt x="552" y="74"/>
                <a:pt x="542" y="79"/>
                <a:pt x="533" y="88"/>
              </a:cubicBezTo>
              <a:cubicBezTo>
                <a:pt x="524" y="97"/>
                <a:pt x="519" y="110"/>
                <a:pt x="519" y="128"/>
              </a:cubicBezTo>
              <a:close/>
              <a:moveTo>
                <a:pt x="519" y="128"/>
              </a:moveTo>
              <a:lnTo>
                <a:pt x="519" y="128"/>
              </a:lnTo>
              <a:close/>
              <a:moveTo>
                <a:pt x="681" y="205"/>
              </a:moveTo>
              <a:lnTo>
                <a:pt x="681" y="56"/>
              </a:lnTo>
              <a:lnTo>
                <a:pt x="707" y="56"/>
              </a:lnTo>
              <a:lnTo>
                <a:pt x="707" y="79"/>
              </a:lnTo>
              <a:cubicBezTo>
                <a:pt x="713" y="68"/>
                <a:pt x="720" y="62"/>
                <a:pt x="725" y="58"/>
              </a:cubicBezTo>
              <a:cubicBezTo>
                <a:pt x="731" y="55"/>
                <a:pt x="737" y="53"/>
                <a:pt x="744" y="53"/>
              </a:cubicBezTo>
              <a:cubicBezTo>
                <a:pt x="753" y="53"/>
                <a:pt x="763" y="56"/>
                <a:pt x="773" y="61"/>
              </a:cubicBezTo>
              <a:lnTo>
                <a:pt x="763" y="84"/>
              </a:lnTo>
              <a:cubicBezTo>
                <a:pt x="756" y="81"/>
                <a:pt x="749" y="79"/>
                <a:pt x="742" y="79"/>
              </a:cubicBezTo>
              <a:cubicBezTo>
                <a:pt x="736" y="79"/>
                <a:pt x="730" y="81"/>
                <a:pt x="725" y="84"/>
              </a:cubicBezTo>
              <a:cubicBezTo>
                <a:pt x="720" y="87"/>
                <a:pt x="717" y="92"/>
                <a:pt x="714" y="98"/>
              </a:cubicBezTo>
              <a:cubicBezTo>
                <a:pt x="711" y="107"/>
                <a:pt x="710" y="117"/>
                <a:pt x="710" y="127"/>
              </a:cubicBezTo>
              <a:lnTo>
                <a:pt x="710" y="205"/>
              </a:lnTo>
              <a:lnTo>
                <a:pt x="681" y="205"/>
              </a:lnTo>
              <a:close/>
              <a:moveTo>
                <a:pt x="681" y="205"/>
              </a:moveTo>
              <a:lnTo>
                <a:pt x="681" y="205"/>
              </a:lnTo>
              <a:close/>
              <a:moveTo>
                <a:pt x="900" y="186"/>
              </a:moveTo>
              <a:cubicBezTo>
                <a:pt x="889" y="194"/>
                <a:pt x="879" y="200"/>
                <a:pt x="869" y="203"/>
              </a:cubicBezTo>
              <a:cubicBezTo>
                <a:pt x="859" y="206"/>
                <a:pt x="849" y="208"/>
                <a:pt x="838" y="208"/>
              </a:cubicBezTo>
              <a:cubicBezTo>
                <a:pt x="819" y="208"/>
                <a:pt x="805" y="204"/>
                <a:pt x="795" y="196"/>
              </a:cubicBezTo>
              <a:cubicBezTo>
                <a:pt x="785" y="188"/>
                <a:pt x="780" y="178"/>
                <a:pt x="780" y="166"/>
              </a:cubicBezTo>
              <a:cubicBezTo>
                <a:pt x="780" y="158"/>
                <a:pt x="782" y="152"/>
                <a:pt x="786" y="146"/>
              </a:cubicBezTo>
              <a:cubicBezTo>
                <a:pt x="789" y="140"/>
                <a:pt x="794" y="135"/>
                <a:pt x="800" y="131"/>
              </a:cubicBezTo>
              <a:cubicBezTo>
                <a:pt x="807" y="128"/>
                <a:pt x="813" y="125"/>
                <a:pt x="821" y="123"/>
              </a:cubicBezTo>
              <a:cubicBezTo>
                <a:pt x="827" y="122"/>
                <a:pt x="835" y="121"/>
                <a:pt x="846" y="119"/>
              </a:cubicBezTo>
              <a:cubicBezTo>
                <a:pt x="869" y="117"/>
                <a:pt x="886" y="114"/>
                <a:pt x="897" y="111"/>
              </a:cubicBezTo>
              <a:cubicBezTo>
                <a:pt x="897" y="107"/>
                <a:pt x="897" y="105"/>
                <a:pt x="897" y="104"/>
              </a:cubicBezTo>
              <a:cubicBezTo>
                <a:pt x="897" y="94"/>
                <a:pt x="895" y="87"/>
                <a:pt x="889" y="83"/>
              </a:cubicBezTo>
              <a:cubicBezTo>
                <a:pt x="882" y="77"/>
                <a:pt x="871" y="74"/>
                <a:pt x="857" y="74"/>
              </a:cubicBezTo>
              <a:cubicBezTo>
                <a:pt x="843" y="74"/>
                <a:pt x="833" y="76"/>
                <a:pt x="827" y="80"/>
              </a:cubicBezTo>
              <a:cubicBezTo>
                <a:pt x="821" y="84"/>
                <a:pt x="816" y="92"/>
                <a:pt x="813" y="102"/>
              </a:cubicBezTo>
              <a:lnTo>
                <a:pt x="785" y="99"/>
              </a:lnTo>
              <a:cubicBezTo>
                <a:pt x="787" y="88"/>
                <a:pt x="792" y="80"/>
                <a:pt x="797" y="73"/>
              </a:cubicBezTo>
              <a:cubicBezTo>
                <a:pt x="803" y="67"/>
                <a:pt x="812" y="62"/>
                <a:pt x="823" y="58"/>
              </a:cubicBezTo>
              <a:cubicBezTo>
                <a:pt x="834" y="55"/>
                <a:pt x="846" y="53"/>
                <a:pt x="861" y="53"/>
              </a:cubicBezTo>
              <a:cubicBezTo>
                <a:pt x="875" y="53"/>
                <a:pt x="887" y="55"/>
                <a:pt x="896" y="58"/>
              </a:cubicBezTo>
              <a:cubicBezTo>
                <a:pt x="905" y="61"/>
                <a:pt x="912" y="64"/>
                <a:pt x="916" y="69"/>
              </a:cubicBezTo>
              <a:cubicBezTo>
                <a:pt x="920" y="73"/>
                <a:pt x="923" y="79"/>
                <a:pt x="925" y="86"/>
              </a:cubicBezTo>
              <a:cubicBezTo>
                <a:pt x="926" y="90"/>
                <a:pt x="926" y="98"/>
                <a:pt x="926" y="109"/>
              </a:cubicBezTo>
              <a:lnTo>
                <a:pt x="926" y="143"/>
              </a:lnTo>
              <a:cubicBezTo>
                <a:pt x="926" y="166"/>
                <a:pt x="927" y="181"/>
                <a:pt x="928" y="187"/>
              </a:cubicBezTo>
              <a:cubicBezTo>
                <a:pt x="929" y="193"/>
                <a:pt x="932" y="199"/>
                <a:pt x="935" y="205"/>
              </a:cubicBezTo>
              <a:lnTo>
                <a:pt x="905" y="205"/>
              </a:lnTo>
              <a:cubicBezTo>
                <a:pt x="902" y="200"/>
                <a:pt x="901" y="193"/>
                <a:pt x="900" y="186"/>
              </a:cubicBezTo>
              <a:close/>
              <a:moveTo>
                <a:pt x="900" y="186"/>
              </a:moveTo>
              <a:lnTo>
                <a:pt x="900" y="186"/>
              </a:lnTo>
              <a:close/>
              <a:moveTo>
                <a:pt x="897" y="130"/>
              </a:moveTo>
              <a:cubicBezTo>
                <a:pt x="887" y="134"/>
                <a:pt x="872" y="137"/>
                <a:pt x="851" y="140"/>
              </a:cubicBezTo>
              <a:cubicBezTo>
                <a:pt x="839" y="141"/>
                <a:pt x="831" y="143"/>
                <a:pt x="826" y="145"/>
              </a:cubicBezTo>
              <a:cubicBezTo>
                <a:pt x="821" y="147"/>
                <a:pt x="817" y="149"/>
                <a:pt x="815" y="153"/>
              </a:cubicBezTo>
              <a:cubicBezTo>
                <a:pt x="812" y="157"/>
                <a:pt x="811" y="161"/>
                <a:pt x="811" y="165"/>
              </a:cubicBezTo>
              <a:cubicBezTo>
                <a:pt x="811" y="172"/>
                <a:pt x="813" y="177"/>
                <a:pt x="819" y="182"/>
              </a:cubicBezTo>
              <a:cubicBezTo>
                <a:pt x="825" y="186"/>
                <a:pt x="833" y="188"/>
                <a:pt x="844" y="188"/>
              </a:cubicBezTo>
              <a:cubicBezTo>
                <a:pt x="855" y="188"/>
                <a:pt x="865" y="186"/>
                <a:pt x="874" y="182"/>
              </a:cubicBezTo>
              <a:cubicBezTo>
                <a:pt x="882" y="178"/>
                <a:pt x="889" y="172"/>
                <a:pt x="893" y="165"/>
              </a:cubicBezTo>
              <a:cubicBezTo>
                <a:pt x="896" y="159"/>
                <a:pt x="897" y="151"/>
                <a:pt x="897" y="140"/>
              </a:cubicBezTo>
              <a:lnTo>
                <a:pt x="897" y="130"/>
              </a:lnTo>
              <a:close/>
              <a:moveTo>
                <a:pt x="897" y="130"/>
              </a:moveTo>
              <a:lnTo>
                <a:pt x="897" y="130"/>
              </a:lnTo>
              <a:close/>
              <a:moveTo>
                <a:pt x="970" y="205"/>
              </a:moveTo>
              <a:lnTo>
                <a:pt x="970" y="56"/>
              </a:lnTo>
              <a:lnTo>
                <a:pt x="996" y="56"/>
              </a:lnTo>
              <a:lnTo>
                <a:pt x="996" y="77"/>
              </a:lnTo>
              <a:cubicBezTo>
                <a:pt x="1001" y="70"/>
                <a:pt x="1008" y="64"/>
                <a:pt x="1017" y="60"/>
              </a:cubicBezTo>
              <a:cubicBezTo>
                <a:pt x="1026" y="55"/>
                <a:pt x="1036" y="53"/>
                <a:pt x="1047" y="53"/>
              </a:cubicBezTo>
              <a:cubicBezTo>
                <a:pt x="1059" y="53"/>
                <a:pt x="1069" y="55"/>
                <a:pt x="1077" y="60"/>
              </a:cubicBezTo>
              <a:cubicBezTo>
                <a:pt x="1085" y="65"/>
                <a:pt x="1091" y="71"/>
                <a:pt x="1094" y="79"/>
              </a:cubicBezTo>
              <a:cubicBezTo>
                <a:pt x="1108" y="62"/>
                <a:pt x="1125" y="53"/>
                <a:pt x="1146" y="53"/>
              </a:cubicBezTo>
              <a:cubicBezTo>
                <a:pt x="1163" y="53"/>
                <a:pt x="1176" y="57"/>
                <a:pt x="1185" y="65"/>
              </a:cubicBezTo>
              <a:cubicBezTo>
                <a:pt x="1194" y="73"/>
                <a:pt x="1198" y="86"/>
                <a:pt x="1198" y="103"/>
              </a:cubicBezTo>
              <a:lnTo>
                <a:pt x="1198" y="205"/>
              </a:lnTo>
              <a:lnTo>
                <a:pt x="1170" y="205"/>
              </a:lnTo>
              <a:lnTo>
                <a:pt x="1170" y="111"/>
              </a:lnTo>
              <a:cubicBezTo>
                <a:pt x="1170" y="101"/>
                <a:pt x="1169" y="94"/>
                <a:pt x="1167" y="90"/>
              </a:cubicBezTo>
              <a:cubicBezTo>
                <a:pt x="1165" y="85"/>
                <a:pt x="1162" y="82"/>
                <a:pt x="1157" y="79"/>
              </a:cubicBezTo>
              <a:cubicBezTo>
                <a:pt x="1152" y="76"/>
                <a:pt x="1147" y="75"/>
                <a:pt x="1140" y="75"/>
              </a:cubicBezTo>
              <a:cubicBezTo>
                <a:pt x="1128" y="75"/>
                <a:pt x="1118" y="78"/>
                <a:pt x="1110" y="85"/>
              </a:cubicBezTo>
              <a:cubicBezTo>
                <a:pt x="1103" y="92"/>
                <a:pt x="1099" y="103"/>
                <a:pt x="1099" y="119"/>
              </a:cubicBezTo>
              <a:lnTo>
                <a:pt x="1099" y="205"/>
              </a:lnTo>
              <a:lnTo>
                <a:pt x="1070" y="205"/>
              </a:lnTo>
              <a:lnTo>
                <a:pt x="1070" y="108"/>
              </a:lnTo>
              <a:cubicBezTo>
                <a:pt x="1070" y="97"/>
                <a:pt x="1068" y="89"/>
                <a:pt x="1063" y="83"/>
              </a:cubicBezTo>
              <a:cubicBezTo>
                <a:pt x="1058" y="78"/>
                <a:pt x="1051" y="75"/>
                <a:pt x="1040" y="75"/>
              </a:cubicBezTo>
              <a:cubicBezTo>
                <a:pt x="1032" y="75"/>
                <a:pt x="1025" y="77"/>
                <a:pt x="1018" y="80"/>
              </a:cubicBezTo>
              <a:cubicBezTo>
                <a:pt x="1011" y="84"/>
                <a:pt x="1006" y="90"/>
                <a:pt x="1003" y="97"/>
              </a:cubicBezTo>
              <a:cubicBezTo>
                <a:pt x="1000" y="104"/>
                <a:pt x="999" y="114"/>
                <a:pt x="999" y="128"/>
              </a:cubicBezTo>
              <a:lnTo>
                <a:pt x="999" y="205"/>
              </a:lnTo>
              <a:lnTo>
                <a:pt x="970" y="205"/>
              </a:lnTo>
              <a:close/>
              <a:moveTo>
                <a:pt x="970" y="205"/>
              </a:moveTo>
              <a:lnTo>
                <a:pt x="970" y="205"/>
              </a:lnTo>
              <a:close/>
              <a:moveTo>
                <a:pt x="1335" y="205"/>
              </a:moveTo>
              <a:lnTo>
                <a:pt x="1335" y="0"/>
              </a:lnTo>
              <a:lnTo>
                <a:pt x="1438" y="0"/>
              </a:lnTo>
              <a:cubicBezTo>
                <a:pt x="1458" y="0"/>
                <a:pt x="1474" y="2"/>
                <a:pt x="1485" y="6"/>
              </a:cubicBezTo>
              <a:cubicBezTo>
                <a:pt x="1496" y="9"/>
                <a:pt x="1504" y="16"/>
                <a:pt x="1511" y="25"/>
              </a:cubicBezTo>
              <a:cubicBezTo>
                <a:pt x="1517" y="34"/>
                <a:pt x="1520" y="45"/>
                <a:pt x="1520" y="56"/>
              </a:cubicBezTo>
              <a:cubicBezTo>
                <a:pt x="1520" y="70"/>
                <a:pt x="1515" y="83"/>
                <a:pt x="1504" y="93"/>
              </a:cubicBezTo>
              <a:cubicBezTo>
                <a:pt x="1494" y="103"/>
                <a:pt x="1477" y="109"/>
                <a:pt x="1455" y="111"/>
              </a:cubicBezTo>
              <a:cubicBezTo>
                <a:pt x="1463" y="115"/>
                <a:pt x="1469" y="118"/>
                <a:pt x="1474" y="122"/>
              </a:cubicBezTo>
              <a:cubicBezTo>
                <a:pt x="1483" y="129"/>
                <a:pt x="1491" y="138"/>
                <a:pt x="1499" y="149"/>
              </a:cubicBezTo>
              <a:lnTo>
                <a:pt x="1539" y="205"/>
              </a:lnTo>
              <a:lnTo>
                <a:pt x="1501" y="205"/>
              </a:lnTo>
              <a:lnTo>
                <a:pt x="1470" y="162"/>
              </a:lnTo>
              <a:cubicBezTo>
                <a:pt x="1461" y="150"/>
                <a:pt x="1454" y="141"/>
                <a:pt x="1448" y="134"/>
              </a:cubicBezTo>
              <a:cubicBezTo>
                <a:pt x="1442" y="127"/>
                <a:pt x="1437" y="123"/>
                <a:pt x="1432" y="120"/>
              </a:cubicBezTo>
              <a:cubicBezTo>
                <a:pt x="1428" y="118"/>
                <a:pt x="1423" y="116"/>
                <a:pt x="1418" y="115"/>
              </a:cubicBezTo>
              <a:cubicBezTo>
                <a:pt x="1415" y="114"/>
                <a:pt x="1409" y="114"/>
                <a:pt x="1401" y="114"/>
              </a:cubicBezTo>
              <a:lnTo>
                <a:pt x="1366" y="114"/>
              </a:lnTo>
              <a:lnTo>
                <a:pt x="1366" y="205"/>
              </a:lnTo>
              <a:lnTo>
                <a:pt x="1335" y="205"/>
              </a:lnTo>
              <a:close/>
              <a:moveTo>
                <a:pt x="1335" y="205"/>
              </a:moveTo>
              <a:lnTo>
                <a:pt x="1335" y="205"/>
              </a:lnTo>
              <a:close/>
              <a:moveTo>
                <a:pt x="1366" y="90"/>
              </a:moveTo>
              <a:lnTo>
                <a:pt x="1432" y="90"/>
              </a:lnTo>
              <a:cubicBezTo>
                <a:pt x="1446" y="90"/>
                <a:pt x="1456" y="89"/>
                <a:pt x="1464" y="86"/>
              </a:cubicBezTo>
              <a:cubicBezTo>
                <a:pt x="1472" y="84"/>
                <a:pt x="1478" y="80"/>
                <a:pt x="1482" y="74"/>
              </a:cubicBezTo>
              <a:cubicBezTo>
                <a:pt x="1487" y="69"/>
                <a:pt x="1489" y="62"/>
                <a:pt x="1489" y="56"/>
              </a:cubicBezTo>
              <a:cubicBezTo>
                <a:pt x="1489" y="46"/>
                <a:pt x="1485" y="38"/>
                <a:pt x="1477" y="32"/>
              </a:cubicBezTo>
              <a:cubicBezTo>
                <a:pt x="1469" y="26"/>
                <a:pt x="1456" y="23"/>
                <a:pt x="1439" y="23"/>
              </a:cubicBezTo>
              <a:lnTo>
                <a:pt x="1366" y="23"/>
              </a:lnTo>
              <a:lnTo>
                <a:pt x="1366" y="90"/>
              </a:lnTo>
              <a:close/>
              <a:moveTo>
                <a:pt x="1366" y="90"/>
              </a:moveTo>
              <a:lnTo>
                <a:pt x="1366" y="90"/>
              </a:lnTo>
              <a:close/>
              <a:moveTo>
                <a:pt x="1680" y="157"/>
              </a:moveTo>
              <a:lnTo>
                <a:pt x="1709" y="160"/>
              </a:lnTo>
              <a:cubicBezTo>
                <a:pt x="1705" y="175"/>
                <a:pt x="1696" y="187"/>
                <a:pt x="1683" y="196"/>
              </a:cubicBezTo>
              <a:cubicBezTo>
                <a:pt x="1671" y="204"/>
                <a:pt x="1655" y="208"/>
                <a:pt x="1635" y="208"/>
              </a:cubicBezTo>
              <a:cubicBezTo>
                <a:pt x="1611" y="208"/>
                <a:pt x="1591" y="201"/>
                <a:pt x="1577" y="188"/>
              </a:cubicBezTo>
              <a:cubicBezTo>
                <a:pt x="1563" y="175"/>
                <a:pt x="1555" y="156"/>
                <a:pt x="1555" y="132"/>
              </a:cubicBezTo>
              <a:cubicBezTo>
                <a:pt x="1555" y="107"/>
                <a:pt x="1563" y="87"/>
                <a:pt x="1577" y="74"/>
              </a:cubicBezTo>
              <a:cubicBezTo>
                <a:pt x="1592" y="60"/>
                <a:pt x="1611" y="53"/>
                <a:pt x="1634" y="53"/>
              </a:cubicBezTo>
              <a:cubicBezTo>
                <a:pt x="1656" y="53"/>
                <a:pt x="1674" y="60"/>
                <a:pt x="1689" y="73"/>
              </a:cubicBezTo>
              <a:cubicBezTo>
                <a:pt x="1703" y="87"/>
                <a:pt x="1710" y="106"/>
                <a:pt x="1710" y="130"/>
              </a:cubicBezTo>
              <a:cubicBezTo>
                <a:pt x="1710" y="132"/>
                <a:pt x="1710" y="134"/>
                <a:pt x="1710" y="137"/>
              </a:cubicBezTo>
              <a:lnTo>
                <a:pt x="1585" y="137"/>
              </a:lnTo>
              <a:cubicBezTo>
                <a:pt x="1586" y="153"/>
                <a:pt x="1591" y="166"/>
                <a:pt x="1600" y="174"/>
              </a:cubicBezTo>
              <a:cubicBezTo>
                <a:pt x="1610" y="183"/>
                <a:pt x="1621" y="187"/>
                <a:pt x="1635" y="187"/>
              </a:cubicBezTo>
              <a:cubicBezTo>
                <a:pt x="1646" y="187"/>
                <a:pt x="1655" y="185"/>
                <a:pt x="1662" y="180"/>
              </a:cubicBezTo>
              <a:cubicBezTo>
                <a:pt x="1669" y="175"/>
                <a:pt x="1675" y="168"/>
                <a:pt x="1680" y="157"/>
              </a:cubicBezTo>
              <a:close/>
              <a:moveTo>
                <a:pt x="1680" y="157"/>
              </a:moveTo>
              <a:lnTo>
                <a:pt x="1680" y="157"/>
              </a:lnTo>
              <a:close/>
              <a:moveTo>
                <a:pt x="1586" y="116"/>
              </a:moveTo>
              <a:lnTo>
                <a:pt x="1680" y="116"/>
              </a:lnTo>
              <a:cubicBezTo>
                <a:pt x="1679" y="104"/>
                <a:pt x="1675" y="95"/>
                <a:pt x="1669" y="88"/>
              </a:cubicBezTo>
              <a:cubicBezTo>
                <a:pt x="1660" y="79"/>
                <a:pt x="1648" y="74"/>
                <a:pt x="1634" y="74"/>
              </a:cubicBezTo>
              <a:cubicBezTo>
                <a:pt x="1621" y="74"/>
                <a:pt x="1610" y="78"/>
                <a:pt x="1601" y="85"/>
              </a:cubicBezTo>
              <a:cubicBezTo>
                <a:pt x="1592" y="93"/>
                <a:pt x="1587" y="103"/>
                <a:pt x="1586" y="116"/>
              </a:cubicBezTo>
              <a:close/>
              <a:moveTo>
                <a:pt x="1586" y="116"/>
              </a:moveTo>
              <a:lnTo>
                <a:pt x="1586" y="116"/>
              </a:lnTo>
              <a:close/>
              <a:moveTo>
                <a:pt x="1740" y="217"/>
              </a:moveTo>
              <a:lnTo>
                <a:pt x="1768" y="221"/>
              </a:lnTo>
              <a:cubicBezTo>
                <a:pt x="1769" y="228"/>
                <a:pt x="1772" y="234"/>
                <a:pt x="1777" y="237"/>
              </a:cubicBezTo>
              <a:cubicBezTo>
                <a:pt x="1784" y="242"/>
                <a:pt x="1794" y="244"/>
                <a:pt x="1806" y="244"/>
              </a:cubicBezTo>
              <a:cubicBezTo>
                <a:pt x="1820" y="244"/>
                <a:pt x="1830" y="242"/>
                <a:pt x="1837" y="237"/>
              </a:cubicBezTo>
              <a:cubicBezTo>
                <a:pt x="1844" y="233"/>
                <a:pt x="1849" y="226"/>
                <a:pt x="1851" y="218"/>
              </a:cubicBezTo>
              <a:cubicBezTo>
                <a:pt x="1853" y="212"/>
                <a:pt x="1854" y="202"/>
                <a:pt x="1854" y="185"/>
              </a:cubicBezTo>
              <a:cubicBezTo>
                <a:pt x="1841" y="198"/>
                <a:pt x="1826" y="205"/>
                <a:pt x="1807" y="205"/>
              </a:cubicBezTo>
              <a:cubicBezTo>
                <a:pt x="1784" y="205"/>
                <a:pt x="1766" y="198"/>
                <a:pt x="1753" y="183"/>
              </a:cubicBezTo>
              <a:cubicBezTo>
                <a:pt x="1740" y="168"/>
                <a:pt x="1734" y="150"/>
                <a:pt x="1734" y="130"/>
              </a:cubicBezTo>
              <a:cubicBezTo>
                <a:pt x="1734" y="116"/>
                <a:pt x="1737" y="103"/>
                <a:pt x="1743" y="91"/>
              </a:cubicBezTo>
              <a:cubicBezTo>
                <a:pt x="1749" y="79"/>
                <a:pt x="1757" y="69"/>
                <a:pt x="1768" y="63"/>
              </a:cubicBezTo>
              <a:cubicBezTo>
                <a:pt x="1779" y="56"/>
                <a:pt x="1792" y="53"/>
                <a:pt x="1807" y="53"/>
              </a:cubicBezTo>
              <a:cubicBezTo>
                <a:pt x="1827" y="53"/>
                <a:pt x="1843" y="60"/>
                <a:pt x="1856" y="75"/>
              </a:cubicBezTo>
              <a:lnTo>
                <a:pt x="1856" y="56"/>
              </a:lnTo>
              <a:lnTo>
                <a:pt x="1882" y="56"/>
              </a:lnTo>
              <a:lnTo>
                <a:pt x="1882" y="185"/>
              </a:lnTo>
              <a:cubicBezTo>
                <a:pt x="1882" y="208"/>
                <a:pt x="1880" y="224"/>
                <a:pt x="1874" y="234"/>
              </a:cubicBezTo>
              <a:cubicBezTo>
                <a:pt x="1869" y="243"/>
                <a:pt x="1861" y="251"/>
                <a:pt x="1849" y="257"/>
              </a:cubicBezTo>
              <a:cubicBezTo>
                <a:pt x="1838" y="262"/>
                <a:pt x="1823" y="265"/>
                <a:pt x="1806" y="265"/>
              </a:cubicBezTo>
              <a:cubicBezTo>
                <a:pt x="1786" y="265"/>
                <a:pt x="1770" y="261"/>
                <a:pt x="1758" y="253"/>
              </a:cubicBezTo>
              <a:cubicBezTo>
                <a:pt x="1745" y="245"/>
                <a:pt x="1739" y="233"/>
                <a:pt x="1740" y="217"/>
              </a:cubicBezTo>
              <a:close/>
              <a:moveTo>
                <a:pt x="1740" y="217"/>
              </a:moveTo>
              <a:lnTo>
                <a:pt x="1740" y="217"/>
              </a:lnTo>
              <a:close/>
              <a:moveTo>
                <a:pt x="1763" y="128"/>
              </a:moveTo>
              <a:cubicBezTo>
                <a:pt x="1763" y="148"/>
                <a:pt x="1768" y="162"/>
                <a:pt x="1776" y="171"/>
              </a:cubicBezTo>
              <a:cubicBezTo>
                <a:pt x="1785" y="180"/>
                <a:pt x="1796" y="184"/>
                <a:pt x="1809" y="184"/>
              </a:cubicBezTo>
              <a:cubicBezTo>
                <a:pt x="1823" y="184"/>
                <a:pt x="1834" y="180"/>
                <a:pt x="1842" y="171"/>
              </a:cubicBezTo>
              <a:cubicBezTo>
                <a:pt x="1851" y="162"/>
                <a:pt x="1856" y="148"/>
                <a:pt x="1856" y="129"/>
              </a:cubicBezTo>
              <a:cubicBezTo>
                <a:pt x="1856" y="111"/>
                <a:pt x="1851" y="97"/>
                <a:pt x="1842" y="88"/>
              </a:cubicBezTo>
              <a:cubicBezTo>
                <a:pt x="1833" y="79"/>
                <a:pt x="1822" y="74"/>
                <a:pt x="1809" y="74"/>
              </a:cubicBezTo>
              <a:cubicBezTo>
                <a:pt x="1796" y="74"/>
                <a:pt x="1786" y="79"/>
                <a:pt x="1777" y="88"/>
              </a:cubicBezTo>
              <a:cubicBezTo>
                <a:pt x="1768" y="97"/>
                <a:pt x="1763" y="110"/>
                <a:pt x="1763" y="128"/>
              </a:cubicBezTo>
              <a:close/>
              <a:moveTo>
                <a:pt x="1763" y="128"/>
              </a:moveTo>
              <a:lnTo>
                <a:pt x="1763" y="128"/>
              </a:lnTo>
              <a:close/>
              <a:moveTo>
                <a:pt x="1926" y="29"/>
              </a:moveTo>
              <a:lnTo>
                <a:pt x="1926" y="0"/>
              </a:lnTo>
              <a:lnTo>
                <a:pt x="1954" y="0"/>
              </a:lnTo>
              <a:lnTo>
                <a:pt x="1954" y="29"/>
              </a:lnTo>
              <a:lnTo>
                <a:pt x="1926" y="29"/>
              </a:lnTo>
              <a:close/>
              <a:moveTo>
                <a:pt x="1926" y="29"/>
              </a:moveTo>
              <a:lnTo>
                <a:pt x="1926" y="29"/>
              </a:lnTo>
              <a:close/>
              <a:moveTo>
                <a:pt x="1926" y="205"/>
              </a:moveTo>
              <a:lnTo>
                <a:pt x="1926" y="56"/>
              </a:lnTo>
              <a:lnTo>
                <a:pt x="1954" y="56"/>
              </a:lnTo>
              <a:lnTo>
                <a:pt x="1954" y="205"/>
              </a:lnTo>
              <a:lnTo>
                <a:pt x="1926" y="205"/>
              </a:lnTo>
              <a:close/>
              <a:moveTo>
                <a:pt x="1926" y="205"/>
              </a:moveTo>
              <a:lnTo>
                <a:pt x="1926" y="205"/>
              </a:lnTo>
              <a:close/>
              <a:moveTo>
                <a:pt x="1987" y="131"/>
              </a:moveTo>
              <a:cubicBezTo>
                <a:pt x="1987" y="103"/>
                <a:pt x="1996" y="83"/>
                <a:pt x="2013" y="70"/>
              </a:cubicBezTo>
              <a:cubicBezTo>
                <a:pt x="2028" y="59"/>
                <a:pt x="2045" y="53"/>
                <a:pt x="2066" y="53"/>
              </a:cubicBezTo>
              <a:cubicBezTo>
                <a:pt x="2089" y="53"/>
                <a:pt x="2108" y="60"/>
                <a:pt x="2123" y="73"/>
              </a:cubicBezTo>
              <a:cubicBezTo>
                <a:pt x="2137" y="86"/>
                <a:pt x="2145" y="105"/>
                <a:pt x="2145" y="128"/>
              </a:cubicBezTo>
              <a:cubicBezTo>
                <a:pt x="2145" y="148"/>
                <a:pt x="2141" y="163"/>
                <a:pt x="2135" y="174"/>
              </a:cubicBezTo>
              <a:cubicBezTo>
                <a:pt x="2128" y="184"/>
                <a:pt x="2119" y="193"/>
                <a:pt x="2107" y="199"/>
              </a:cubicBezTo>
              <a:cubicBezTo>
                <a:pt x="2094" y="205"/>
                <a:pt x="2081" y="208"/>
                <a:pt x="2066" y="208"/>
              </a:cubicBezTo>
              <a:cubicBezTo>
                <a:pt x="2042" y="208"/>
                <a:pt x="2023" y="201"/>
                <a:pt x="2009" y="188"/>
              </a:cubicBezTo>
              <a:cubicBezTo>
                <a:pt x="1994" y="175"/>
                <a:pt x="1987" y="156"/>
                <a:pt x="1987" y="131"/>
              </a:cubicBezTo>
              <a:close/>
              <a:moveTo>
                <a:pt x="1987" y="131"/>
              </a:moveTo>
              <a:lnTo>
                <a:pt x="1987" y="131"/>
              </a:lnTo>
              <a:close/>
              <a:moveTo>
                <a:pt x="2016" y="131"/>
              </a:moveTo>
              <a:cubicBezTo>
                <a:pt x="2016" y="150"/>
                <a:pt x="2021" y="164"/>
                <a:pt x="2030" y="173"/>
              </a:cubicBezTo>
              <a:cubicBezTo>
                <a:pt x="2040" y="183"/>
                <a:pt x="2052" y="187"/>
                <a:pt x="2066" y="187"/>
              </a:cubicBezTo>
              <a:cubicBezTo>
                <a:pt x="2080" y="187"/>
                <a:pt x="2092" y="183"/>
                <a:pt x="2101" y="173"/>
              </a:cubicBezTo>
              <a:cubicBezTo>
                <a:pt x="2111" y="164"/>
                <a:pt x="2115" y="149"/>
                <a:pt x="2115" y="130"/>
              </a:cubicBezTo>
              <a:cubicBezTo>
                <a:pt x="2115" y="111"/>
                <a:pt x="2111" y="98"/>
                <a:pt x="2101" y="88"/>
              </a:cubicBezTo>
              <a:cubicBezTo>
                <a:pt x="2092" y="79"/>
                <a:pt x="2080" y="74"/>
                <a:pt x="2066" y="74"/>
              </a:cubicBezTo>
              <a:cubicBezTo>
                <a:pt x="2052" y="74"/>
                <a:pt x="2040" y="79"/>
                <a:pt x="2030" y="88"/>
              </a:cubicBezTo>
              <a:cubicBezTo>
                <a:pt x="2021" y="97"/>
                <a:pt x="2016" y="112"/>
                <a:pt x="2016" y="131"/>
              </a:cubicBezTo>
              <a:close/>
              <a:moveTo>
                <a:pt x="2016" y="131"/>
              </a:moveTo>
              <a:lnTo>
                <a:pt x="2016" y="131"/>
              </a:lnTo>
              <a:close/>
              <a:moveTo>
                <a:pt x="2178" y="205"/>
              </a:moveTo>
              <a:lnTo>
                <a:pt x="2178" y="56"/>
              </a:lnTo>
              <a:lnTo>
                <a:pt x="2204" y="56"/>
              </a:lnTo>
              <a:lnTo>
                <a:pt x="2204" y="77"/>
              </a:lnTo>
              <a:cubicBezTo>
                <a:pt x="2216" y="61"/>
                <a:pt x="2234" y="53"/>
                <a:pt x="2257" y="53"/>
              </a:cubicBezTo>
              <a:cubicBezTo>
                <a:pt x="2268" y="53"/>
                <a:pt x="2277" y="55"/>
                <a:pt x="2285" y="58"/>
              </a:cubicBezTo>
              <a:cubicBezTo>
                <a:pt x="2294" y="61"/>
                <a:pt x="2300" y="65"/>
                <a:pt x="2304" y="71"/>
              </a:cubicBezTo>
              <a:cubicBezTo>
                <a:pt x="2309" y="76"/>
                <a:pt x="2312" y="82"/>
                <a:pt x="2313" y="89"/>
              </a:cubicBezTo>
              <a:cubicBezTo>
                <a:pt x="2314" y="94"/>
                <a:pt x="2315" y="102"/>
                <a:pt x="2315" y="114"/>
              </a:cubicBezTo>
              <a:lnTo>
                <a:pt x="2315" y="205"/>
              </a:lnTo>
              <a:lnTo>
                <a:pt x="2286" y="205"/>
              </a:lnTo>
              <a:lnTo>
                <a:pt x="2286" y="115"/>
              </a:lnTo>
              <a:cubicBezTo>
                <a:pt x="2286" y="104"/>
                <a:pt x="2285" y="97"/>
                <a:pt x="2283" y="92"/>
              </a:cubicBezTo>
              <a:cubicBezTo>
                <a:pt x="2281" y="86"/>
                <a:pt x="2277" y="82"/>
                <a:pt x="2271" y="79"/>
              </a:cubicBezTo>
              <a:cubicBezTo>
                <a:pt x="2266" y="76"/>
                <a:pt x="2259" y="75"/>
                <a:pt x="2251" y="75"/>
              </a:cubicBezTo>
              <a:cubicBezTo>
                <a:pt x="2239" y="75"/>
                <a:pt x="2229" y="78"/>
                <a:pt x="2220" y="85"/>
              </a:cubicBezTo>
              <a:cubicBezTo>
                <a:pt x="2211" y="92"/>
                <a:pt x="2207" y="105"/>
                <a:pt x="2207" y="124"/>
              </a:cubicBezTo>
              <a:lnTo>
                <a:pt x="2207" y="205"/>
              </a:lnTo>
              <a:lnTo>
                <a:pt x="2178" y="205"/>
              </a:lnTo>
              <a:close/>
              <a:moveTo>
                <a:pt x="2178" y="205"/>
              </a:moveTo>
              <a:lnTo>
                <a:pt x="2178" y="205"/>
              </a:lnTo>
              <a:close/>
              <a:moveTo>
                <a:pt x="2469" y="186"/>
              </a:moveTo>
              <a:cubicBezTo>
                <a:pt x="2458" y="194"/>
                <a:pt x="2448" y="200"/>
                <a:pt x="2438" y="203"/>
              </a:cubicBezTo>
              <a:cubicBezTo>
                <a:pt x="2428" y="206"/>
                <a:pt x="2418" y="208"/>
                <a:pt x="2407" y="208"/>
              </a:cubicBezTo>
              <a:cubicBezTo>
                <a:pt x="2388" y="208"/>
                <a:pt x="2374" y="204"/>
                <a:pt x="2364" y="196"/>
              </a:cubicBezTo>
              <a:cubicBezTo>
                <a:pt x="2354" y="188"/>
                <a:pt x="2349" y="178"/>
                <a:pt x="2349" y="166"/>
              </a:cubicBezTo>
              <a:cubicBezTo>
                <a:pt x="2349" y="158"/>
                <a:pt x="2351" y="152"/>
                <a:pt x="2355" y="146"/>
              </a:cubicBezTo>
              <a:cubicBezTo>
                <a:pt x="2358" y="140"/>
                <a:pt x="2363" y="135"/>
                <a:pt x="2369" y="131"/>
              </a:cubicBezTo>
              <a:cubicBezTo>
                <a:pt x="2376" y="128"/>
                <a:pt x="2382" y="125"/>
                <a:pt x="2390" y="123"/>
              </a:cubicBezTo>
              <a:cubicBezTo>
                <a:pt x="2396" y="122"/>
                <a:pt x="2404" y="121"/>
                <a:pt x="2415" y="119"/>
              </a:cubicBezTo>
              <a:cubicBezTo>
                <a:pt x="2438" y="117"/>
                <a:pt x="2455" y="114"/>
                <a:pt x="2466" y="111"/>
              </a:cubicBezTo>
              <a:cubicBezTo>
                <a:pt x="2466" y="107"/>
                <a:pt x="2466" y="105"/>
                <a:pt x="2466" y="104"/>
              </a:cubicBezTo>
              <a:cubicBezTo>
                <a:pt x="2466" y="94"/>
                <a:pt x="2464" y="87"/>
                <a:pt x="2458" y="83"/>
              </a:cubicBezTo>
              <a:cubicBezTo>
                <a:pt x="2451" y="77"/>
                <a:pt x="2440" y="74"/>
                <a:pt x="2426" y="74"/>
              </a:cubicBezTo>
              <a:cubicBezTo>
                <a:pt x="2412" y="74"/>
                <a:pt x="2402" y="76"/>
                <a:pt x="2396" y="80"/>
              </a:cubicBezTo>
              <a:cubicBezTo>
                <a:pt x="2390" y="84"/>
                <a:pt x="2385" y="92"/>
                <a:pt x="2382" y="102"/>
              </a:cubicBezTo>
              <a:lnTo>
                <a:pt x="2354" y="99"/>
              </a:lnTo>
              <a:cubicBezTo>
                <a:pt x="2356" y="88"/>
                <a:pt x="2360" y="80"/>
                <a:pt x="2366" y="73"/>
              </a:cubicBezTo>
              <a:cubicBezTo>
                <a:pt x="2372" y="67"/>
                <a:pt x="2381" y="62"/>
                <a:pt x="2392" y="58"/>
              </a:cubicBezTo>
              <a:cubicBezTo>
                <a:pt x="2403" y="55"/>
                <a:pt x="2415" y="53"/>
                <a:pt x="2430" y="53"/>
              </a:cubicBezTo>
              <a:cubicBezTo>
                <a:pt x="2444" y="53"/>
                <a:pt x="2456" y="55"/>
                <a:pt x="2465" y="58"/>
              </a:cubicBezTo>
              <a:cubicBezTo>
                <a:pt x="2474" y="61"/>
                <a:pt x="2481" y="64"/>
                <a:pt x="2485" y="69"/>
              </a:cubicBezTo>
              <a:cubicBezTo>
                <a:pt x="2489" y="73"/>
                <a:pt x="2492" y="79"/>
                <a:pt x="2494" y="86"/>
              </a:cubicBezTo>
              <a:cubicBezTo>
                <a:pt x="2495" y="90"/>
                <a:pt x="2495" y="98"/>
                <a:pt x="2495" y="109"/>
              </a:cubicBezTo>
              <a:lnTo>
                <a:pt x="2495" y="143"/>
              </a:lnTo>
              <a:cubicBezTo>
                <a:pt x="2495" y="166"/>
                <a:pt x="2496" y="181"/>
                <a:pt x="2497" y="187"/>
              </a:cubicBezTo>
              <a:cubicBezTo>
                <a:pt x="2498" y="193"/>
                <a:pt x="2501" y="199"/>
                <a:pt x="2504" y="205"/>
              </a:cubicBezTo>
              <a:lnTo>
                <a:pt x="2474" y="205"/>
              </a:lnTo>
              <a:cubicBezTo>
                <a:pt x="2471" y="200"/>
                <a:pt x="2469" y="193"/>
                <a:pt x="2469" y="186"/>
              </a:cubicBezTo>
              <a:close/>
              <a:moveTo>
                <a:pt x="2469" y="186"/>
              </a:moveTo>
              <a:lnTo>
                <a:pt x="2469" y="186"/>
              </a:lnTo>
              <a:close/>
              <a:moveTo>
                <a:pt x="2466" y="130"/>
              </a:moveTo>
              <a:cubicBezTo>
                <a:pt x="2456" y="134"/>
                <a:pt x="2441" y="137"/>
                <a:pt x="2420" y="140"/>
              </a:cubicBezTo>
              <a:cubicBezTo>
                <a:pt x="2408" y="141"/>
                <a:pt x="2400" y="143"/>
                <a:pt x="2395" y="145"/>
              </a:cubicBezTo>
              <a:cubicBezTo>
                <a:pt x="2390" y="147"/>
                <a:pt x="2386" y="149"/>
                <a:pt x="2384" y="153"/>
              </a:cubicBezTo>
              <a:cubicBezTo>
                <a:pt x="2381" y="157"/>
                <a:pt x="2379" y="161"/>
                <a:pt x="2379" y="165"/>
              </a:cubicBezTo>
              <a:cubicBezTo>
                <a:pt x="2379" y="172"/>
                <a:pt x="2382" y="177"/>
                <a:pt x="2388" y="182"/>
              </a:cubicBezTo>
              <a:cubicBezTo>
                <a:pt x="2394" y="186"/>
                <a:pt x="2402" y="188"/>
                <a:pt x="2413" y="188"/>
              </a:cubicBezTo>
              <a:cubicBezTo>
                <a:pt x="2424" y="188"/>
                <a:pt x="2434" y="186"/>
                <a:pt x="2443" y="182"/>
              </a:cubicBezTo>
              <a:cubicBezTo>
                <a:pt x="2451" y="178"/>
                <a:pt x="2458" y="172"/>
                <a:pt x="2462" y="165"/>
              </a:cubicBezTo>
              <a:cubicBezTo>
                <a:pt x="2465" y="159"/>
                <a:pt x="2466" y="151"/>
                <a:pt x="2466" y="140"/>
              </a:cubicBezTo>
              <a:lnTo>
                <a:pt x="2466" y="130"/>
              </a:lnTo>
              <a:close/>
              <a:moveTo>
                <a:pt x="2466" y="130"/>
              </a:moveTo>
              <a:lnTo>
                <a:pt x="2466" y="130"/>
              </a:lnTo>
              <a:close/>
              <a:moveTo>
                <a:pt x="2538" y="205"/>
              </a:moveTo>
              <a:lnTo>
                <a:pt x="2538" y="0"/>
              </a:lnTo>
              <a:lnTo>
                <a:pt x="2567" y="0"/>
              </a:lnTo>
              <a:lnTo>
                <a:pt x="2567" y="205"/>
              </a:lnTo>
              <a:lnTo>
                <a:pt x="2538" y="205"/>
              </a:lnTo>
              <a:close/>
              <a:moveTo>
                <a:pt x="2538" y="205"/>
              </a:moveTo>
              <a:lnTo>
                <a:pt x="2538" y="205"/>
              </a:lnTo>
              <a:close/>
              <a:moveTo>
                <a:pt x="2611" y="205"/>
              </a:moveTo>
              <a:lnTo>
                <a:pt x="2611" y="56"/>
              </a:lnTo>
              <a:lnTo>
                <a:pt x="2637" y="56"/>
              </a:lnTo>
              <a:lnTo>
                <a:pt x="2637" y="77"/>
              </a:lnTo>
              <a:cubicBezTo>
                <a:pt x="2649" y="61"/>
                <a:pt x="2667" y="53"/>
                <a:pt x="2690" y="53"/>
              </a:cubicBezTo>
              <a:cubicBezTo>
                <a:pt x="2700" y="53"/>
                <a:pt x="2710" y="55"/>
                <a:pt x="2718" y="58"/>
              </a:cubicBezTo>
              <a:cubicBezTo>
                <a:pt x="2727" y="61"/>
                <a:pt x="2733" y="65"/>
                <a:pt x="2737" y="71"/>
              </a:cubicBezTo>
              <a:cubicBezTo>
                <a:pt x="2742" y="76"/>
                <a:pt x="2745" y="82"/>
                <a:pt x="2746" y="89"/>
              </a:cubicBezTo>
              <a:cubicBezTo>
                <a:pt x="2747" y="94"/>
                <a:pt x="2748" y="102"/>
                <a:pt x="2748" y="114"/>
              </a:cubicBezTo>
              <a:lnTo>
                <a:pt x="2748" y="205"/>
              </a:lnTo>
              <a:lnTo>
                <a:pt x="2719" y="205"/>
              </a:lnTo>
              <a:lnTo>
                <a:pt x="2719" y="115"/>
              </a:lnTo>
              <a:cubicBezTo>
                <a:pt x="2719" y="104"/>
                <a:pt x="2718" y="97"/>
                <a:pt x="2716" y="92"/>
              </a:cubicBezTo>
              <a:cubicBezTo>
                <a:pt x="2714" y="86"/>
                <a:pt x="2710" y="82"/>
                <a:pt x="2704" y="79"/>
              </a:cubicBezTo>
              <a:cubicBezTo>
                <a:pt x="2698" y="76"/>
                <a:pt x="2692" y="75"/>
                <a:pt x="2684" y="75"/>
              </a:cubicBezTo>
              <a:cubicBezTo>
                <a:pt x="2672" y="75"/>
                <a:pt x="2662" y="78"/>
                <a:pt x="2653" y="85"/>
              </a:cubicBezTo>
              <a:cubicBezTo>
                <a:pt x="2644" y="92"/>
                <a:pt x="2640" y="105"/>
                <a:pt x="2640" y="124"/>
              </a:cubicBezTo>
              <a:lnTo>
                <a:pt x="2640" y="205"/>
              </a:lnTo>
              <a:lnTo>
                <a:pt x="2611" y="205"/>
              </a:lnTo>
              <a:close/>
              <a:moveTo>
                <a:pt x="2611" y="205"/>
              </a:moveTo>
              <a:lnTo>
                <a:pt x="2611" y="205"/>
              </a:lnTo>
              <a:close/>
              <a:moveTo>
                <a:pt x="2790" y="262"/>
              </a:moveTo>
              <a:lnTo>
                <a:pt x="2787" y="239"/>
              </a:lnTo>
              <a:cubicBezTo>
                <a:pt x="2793" y="240"/>
                <a:pt x="2799" y="241"/>
                <a:pt x="2803" y="241"/>
              </a:cubicBezTo>
              <a:cubicBezTo>
                <a:pt x="2810" y="241"/>
                <a:pt x="2815" y="240"/>
                <a:pt x="2819" y="238"/>
              </a:cubicBezTo>
              <a:cubicBezTo>
                <a:pt x="2822" y="236"/>
                <a:pt x="2826" y="234"/>
                <a:pt x="2828" y="230"/>
              </a:cubicBezTo>
              <a:cubicBezTo>
                <a:pt x="2830" y="228"/>
                <a:pt x="2833" y="222"/>
                <a:pt x="2837" y="212"/>
              </a:cubicBezTo>
              <a:cubicBezTo>
                <a:pt x="2837" y="210"/>
                <a:pt x="2838" y="208"/>
                <a:pt x="2839" y="205"/>
              </a:cubicBezTo>
              <a:lnTo>
                <a:pt x="2775" y="56"/>
              </a:lnTo>
              <a:lnTo>
                <a:pt x="2806" y="56"/>
              </a:lnTo>
              <a:lnTo>
                <a:pt x="2841" y="142"/>
              </a:lnTo>
              <a:cubicBezTo>
                <a:pt x="2846" y="153"/>
                <a:pt x="2850" y="164"/>
                <a:pt x="2853" y="176"/>
              </a:cubicBezTo>
              <a:cubicBezTo>
                <a:pt x="2857" y="165"/>
                <a:pt x="2861" y="154"/>
                <a:pt x="2865" y="143"/>
              </a:cubicBezTo>
              <a:lnTo>
                <a:pt x="2901" y="56"/>
              </a:lnTo>
              <a:lnTo>
                <a:pt x="2929" y="56"/>
              </a:lnTo>
              <a:lnTo>
                <a:pt x="2866" y="207"/>
              </a:lnTo>
              <a:cubicBezTo>
                <a:pt x="2859" y="224"/>
                <a:pt x="2854" y="235"/>
                <a:pt x="2850" y="241"/>
              </a:cubicBezTo>
              <a:cubicBezTo>
                <a:pt x="2845" y="249"/>
                <a:pt x="2839" y="255"/>
                <a:pt x="2832" y="259"/>
              </a:cubicBezTo>
              <a:cubicBezTo>
                <a:pt x="2826" y="263"/>
                <a:pt x="2818" y="265"/>
                <a:pt x="2809" y="265"/>
              </a:cubicBezTo>
              <a:cubicBezTo>
                <a:pt x="2803" y="265"/>
                <a:pt x="2797" y="264"/>
                <a:pt x="2790" y="262"/>
              </a:cubicBezTo>
              <a:close/>
            </a:path>
          </a:pathLst>
        </a:custGeom>
        <a:solidFill>
          <a:srgbClr val="1b1918"/>
        </a:solidFill>
        <a:ln>
          <a:noFill/>
        </a:ln>
      </xdr:spPr>
      <xdr:style>
        <a:lnRef idx="0"/>
        <a:fillRef idx="0"/>
        <a:effectRef idx="0"/>
        <a:fontRef idx="minor"/>
      </xdr:style>
    </xdr:sp>
    <xdr:clientData/>
  </xdr:twoCellAnchor>
  <xdr:twoCellAnchor editAs="absolute">
    <xdr:from>
      <xdr:col>1</xdr:col>
      <xdr:colOff>3984840</xdr:colOff>
      <xdr:row>1</xdr:row>
      <xdr:rowOff>21600</xdr:rowOff>
    </xdr:from>
    <xdr:to>
      <xdr:col>1</xdr:col>
      <xdr:colOff>4039920</xdr:colOff>
      <xdr:row>1</xdr:row>
      <xdr:rowOff>36360</xdr:rowOff>
    </xdr:to>
    <xdr:sp>
      <xdr:nvSpPr>
        <xdr:cNvPr id="8" name="CustomShape 1"/>
        <xdr:cNvSpPr/>
      </xdr:nvSpPr>
      <xdr:spPr>
        <a:xfrm>
          <a:off x="4599360" y="183960"/>
          <a:ext cx="55080" cy="147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3012120</xdr:colOff>
      <xdr:row>1</xdr:row>
      <xdr:rowOff>36360</xdr:rowOff>
    </xdr:from>
    <xdr:to>
      <xdr:col>1</xdr:col>
      <xdr:colOff>3967200</xdr:colOff>
      <xdr:row>2</xdr:row>
      <xdr:rowOff>129960</xdr:rowOff>
    </xdr:to>
    <xdr:sp>
      <xdr:nvSpPr>
        <xdr:cNvPr id="9" name="CustomShape 1"/>
        <xdr:cNvSpPr/>
      </xdr:nvSpPr>
      <xdr:spPr>
        <a:xfrm>
          <a:off x="3626640" y="198720"/>
          <a:ext cx="955080" cy="2563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3293640</xdr:colOff>
      <xdr:row>1</xdr:row>
      <xdr:rowOff>71280</xdr:rowOff>
    </xdr:from>
    <xdr:to>
      <xdr:col>1</xdr:col>
      <xdr:colOff>4089600</xdr:colOff>
      <xdr:row>2</xdr:row>
      <xdr:rowOff>128520</xdr:rowOff>
    </xdr:to>
    <xdr:sp>
      <xdr:nvSpPr>
        <xdr:cNvPr id="10" name="CustomShape 1"/>
        <xdr:cNvSpPr/>
      </xdr:nvSpPr>
      <xdr:spPr>
        <a:xfrm>
          <a:off x="3908160" y="233640"/>
          <a:ext cx="795960" cy="2199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3609360</xdr:colOff>
      <xdr:row>1</xdr:row>
      <xdr:rowOff>125280</xdr:rowOff>
    </xdr:from>
    <xdr:to>
      <xdr:col>1</xdr:col>
      <xdr:colOff>4448520</xdr:colOff>
      <xdr:row>2</xdr:row>
      <xdr:rowOff>128520</xdr:rowOff>
    </xdr:to>
    <xdr:sp>
      <xdr:nvSpPr>
        <xdr:cNvPr id="11" name="CustomShape 1"/>
        <xdr:cNvSpPr/>
      </xdr:nvSpPr>
      <xdr:spPr>
        <a:xfrm>
          <a:off x="4223880" y="287640"/>
          <a:ext cx="839160" cy="1659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2713680</xdr:colOff>
      <xdr:row>3</xdr:row>
      <xdr:rowOff>40320</xdr:rowOff>
    </xdr:from>
    <xdr:to>
      <xdr:col>1</xdr:col>
      <xdr:colOff>2796120</xdr:colOff>
      <xdr:row>3</xdr:row>
      <xdr:rowOff>146520</xdr:rowOff>
    </xdr:to>
    <xdr:sp>
      <xdr:nvSpPr>
        <xdr:cNvPr id="12" name="CustomShape 1"/>
        <xdr:cNvSpPr/>
      </xdr:nvSpPr>
      <xdr:spPr>
        <a:xfrm>
          <a:off x="3328200" y="527760"/>
          <a:ext cx="82440" cy="1062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2872440</xdr:colOff>
      <xdr:row>3</xdr:row>
      <xdr:rowOff>39600</xdr:rowOff>
    </xdr:from>
    <xdr:to>
      <xdr:col>1</xdr:col>
      <xdr:colOff>3020040</xdr:colOff>
      <xdr:row>3</xdr:row>
      <xdr:rowOff>149040</xdr:rowOff>
    </xdr:to>
    <xdr:sp>
      <xdr:nvSpPr>
        <xdr:cNvPr id="13" name="CustomShape 1"/>
        <xdr:cNvSpPr/>
      </xdr:nvSpPr>
      <xdr:spPr>
        <a:xfrm>
          <a:off x="3486960" y="527040"/>
          <a:ext cx="147600" cy="1094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3104640</xdr:colOff>
      <xdr:row>3</xdr:row>
      <xdr:rowOff>40320</xdr:rowOff>
    </xdr:from>
    <xdr:to>
      <xdr:col>1</xdr:col>
      <xdr:colOff>3230280</xdr:colOff>
      <xdr:row>3</xdr:row>
      <xdr:rowOff>146520</xdr:rowOff>
    </xdr:to>
    <xdr:sp>
      <xdr:nvSpPr>
        <xdr:cNvPr id="14" name="CustomShape 1"/>
        <xdr:cNvSpPr/>
      </xdr:nvSpPr>
      <xdr:spPr>
        <a:xfrm>
          <a:off x="3719160" y="527760"/>
          <a:ext cx="125640" cy="1062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3317760</xdr:colOff>
      <xdr:row>3</xdr:row>
      <xdr:rowOff>40320</xdr:rowOff>
    </xdr:from>
    <xdr:to>
      <xdr:col>1</xdr:col>
      <xdr:colOff>3420720</xdr:colOff>
      <xdr:row>3</xdr:row>
      <xdr:rowOff>149040</xdr:rowOff>
    </xdr:to>
    <xdr:sp>
      <xdr:nvSpPr>
        <xdr:cNvPr id="15" name="CustomShape 1"/>
        <xdr:cNvSpPr/>
      </xdr:nvSpPr>
      <xdr:spPr>
        <a:xfrm>
          <a:off x="3932280" y="527760"/>
          <a:ext cx="102960" cy="108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3479040</xdr:colOff>
      <xdr:row>3</xdr:row>
      <xdr:rowOff>40320</xdr:rowOff>
    </xdr:from>
    <xdr:to>
      <xdr:col>1</xdr:col>
      <xdr:colOff>3606480</xdr:colOff>
      <xdr:row>3</xdr:row>
      <xdr:rowOff>146520</xdr:rowOff>
    </xdr:to>
    <xdr:sp>
      <xdr:nvSpPr>
        <xdr:cNvPr id="16" name="CustomShape 1"/>
        <xdr:cNvSpPr/>
      </xdr:nvSpPr>
      <xdr:spPr>
        <a:xfrm>
          <a:off x="4093560" y="527760"/>
          <a:ext cx="127440" cy="1062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3683520</xdr:colOff>
      <xdr:row>3</xdr:row>
      <xdr:rowOff>40320</xdr:rowOff>
    </xdr:from>
    <xdr:to>
      <xdr:col>1</xdr:col>
      <xdr:colOff>3776760</xdr:colOff>
      <xdr:row>3</xdr:row>
      <xdr:rowOff>147240</xdr:rowOff>
    </xdr:to>
    <xdr:sp>
      <xdr:nvSpPr>
        <xdr:cNvPr id="17" name="CustomShape 1"/>
        <xdr:cNvSpPr/>
      </xdr:nvSpPr>
      <xdr:spPr>
        <a:xfrm>
          <a:off x="4298040" y="527760"/>
          <a:ext cx="93240" cy="1069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3855960</xdr:colOff>
      <xdr:row>3</xdr:row>
      <xdr:rowOff>40320</xdr:rowOff>
    </xdr:from>
    <xdr:to>
      <xdr:col>1</xdr:col>
      <xdr:colOff>3938400</xdr:colOff>
      <xdr:row>3</xdr:row>
      <xdr:rowOff>146520</xdr:rowOff>
    </xdr:to>
    <xdr:sp>
      <xdr:nvSpPr>
        <xdr:cNvPr id="18" name="CustomShape 1"/>
        <xdr:cNvSpPr/>
      </xdr:nvSpPr>
      <xdr:spPr>
        <a:xfrm>
          <a:off x="4470480" y="527760"/>
          <a:ext cx="82440" cy="1062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3993120</xdr:colOff>
      <xdr:row>3</xdr:row>
      <xdr:rowOff>40320</xdr:rowOff>
    </xdr:from>
    <xdr:to>
      <xdr:col>1</xdr:col>
      <xdr:colOff>4120560</xdr:colOff>
      <xdr:row>3</xdr:row>
      <xdr:rowOff>146520</xdr:rowOff>
    </xdr:to>
    <xdr:sp>
      <xdr:nvSpPr>
        <xdr:cNvPr id="19" name="CustomShape 1"/>
        <xdr:cNvSpPr/>
      </xdr:nvSpPr>
      <xdr:spPr>
        <a:xfrm>
          <a:off x="4607640" y="527760"/>
          <a:ext cx="127440" cy="1062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4181040</xdr:colOff>
      <xdr:row>3</xdr:row>
      <xdr:rowOff>39600</xdr:rowOff>
    </xdr:from>
    <xdr:to>
      <xdr:col>1</xdr:col>
      <xdr:colOff>4306680</xdr:colOff>
      <xdr:row>3</xdr:row>
      <xdr:rowOff>149040</xdr:rowOff>
    </xdr:to>
    <xdr:sp>
      <xdr:nvSpPr>
        <xdr:cNvPr id="20" name="CustomShape 1"/>
        <xdr:cNvSpPr/>
      </xdr:nvSpPr>
      <xdr:spPr>
        <a:xfrm>
          <a:off x="4795560" y="527040"/>
          <a:ext cx="125640" cy="1094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4389120</xdr:colOff>
      <xdr:row>3</xdr:row>
      <xdr:rowOff>40320</xdr:rowOff>
    </xdr:from>
    <xdr:to>
      <xdr:col>1</xdr:col>
      <xdr:colOff>4492440</xdr:colOff>
      <xdr:row>3</xdr:row>
      <xdr:rowOff>149040</xdr:rowOff>
    </xdr:to>
    <xdr:sp>
      <xdr:nvSpPr>
        <xdr:cNvPr id="21" name="CustomShape 1"/>
        <xdr:cNvSpPr/>
      </xdr:nvSpPr>
      <xdr:spPr>
        <a:xfrm>
          <a:off x="5003640" y="527760"/>
          <a:ext cx="103320" cy="108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4566240</xdr:colOff>
      <xdr:row>3</xdr:row>
      <xdr:rowOff>40320</xdr:rowOff>
    </xdr:from>
    <xdr:to>
      <xdr:col>1</xdr:col>
      <xdr:colOff>4578120</xdr:colOff>
      <xdr:row>3</xdr:row>
      <xdr:rowOff>146520</xdr:rowOff>
    </xdr:to>
    <xdr:sp>
      <xdr:nvSpPr>
        <xdr:cNvPr id="22" name="CustomShape 1"/>
        <xdr:cNvSpPr/>
      </xdr:nvSpPr>
      <xdr:spPr>
        <a:xfrm>
          <a:off x="5180760" y="527760"/>
          <a:ext cx="11880" cy="1062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36360</xdr:colOff>
      <xdr:row>3</xdr:row>
      <xdr:rowOff>40320</xdr:rowOff>
    </xdr:from>
    <xdr:to>
      <xdr:col>2</xdr:col>
      <xdr:colOff>114480</xdr:colOff>
      <xdr:row>3</xdr:row>
      <xdr:rowOff>146520</xdr:rowOff>
    </xdr:to>
    <xdr:sp>
      <xdr:nvSpPr>
        <xdr:cNvPr id="23" name="CustomShape 1"/>
        <xdr:cNvSpPr/>
      </xdr:nvSpPr>
      <xdr:spPr>
        <a:xfrm>
          <a:off x="5285880" y="527760"/>
          <a:ext cx="78120" cy="1062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1</xdr:col>
      <xdr:colOff>3984840</xdr:colOff>
      <xdr:row>1</xdr:row>
      <xdr:rowOff>21600</xdr:rowOff>
    </xdr:from>
    <xdr:to>
      <xdr:col>1</xdr:col>
      <xdr:colOff>4039920</xdr:colOff>
      <xdr:row>1</xdr:row>
      <xdr:rowOff>36360</xdr:rowOff>
    </xdr:to>
    <xdr:sp>
      <xdr:nvSpPr>
        <xdr:cNvPr id="24" name="CustomShape 1"/>
        <xdr:cNvSpPr/>
      </xdr:nvSpPr>
      <xdr:spPr>
        <a:xfrm>
          <a:off x="4599360" y="183960"/>
          <a:ext cx="55080" cy="14760"/>
        </a:xfrm>
        <a:custGeom>
          <a:avLst/>
          <a:gdLst/>
          <a:ahLst/>
          <a:rect l="l" t="t" r="r" b="b"/>
          <a:pathLst>
            <a:path w="182" h="74">
              <a:moveTo>
                <a:pt x="41" y="32"/>
              </a:moveTo>
              <a:lnTo>
                <a:pt x="0" y="0"/>
              </a:lnTo>
              <a:lnTo>
                <a:pt x="182" y="9"/>
              </a:lnTo>
              <a:lnTo>
                <a:pt x="21" y="74"/>
              </a:lnTo>
              <a:lnTo>
                <a:pt x="41" y="32"/>
              </a:lnTo>
            </a:path>
          </a:pathLst>
        </a:custGeom>
        <a:solidFill>
          <a:srgbClr val="009ee0"/>
        </a:solidFill>
        <a:ln>
          <a:noFill/>
        </a:ln>
      </xdr:spPr>
      <xdr:style>
        <a:lnRef idx="0"/>
        <a:fillRef idx="0"/>
        <a:effectRef idx="0"/>
        <a:fontRef idx="minor"/>
      </xdr:style>
    </xdr:sp>
    <xdr:clientData/>
  </xdr:twoCellAnchor>
  <xdr:twoCellAnchor editAs="absolute">
    <xdr:from>
      <xdr:col>1</xdr:col>
      <xdr:colOff>3012120</xdr:colOff>
      <xdr:row>1</xdr:row>
      <xdr:rowOff>36360</xdr:rowOff>
    </xdr:from>
    <xdr:to>
      <xdr:col>1</xdr:col>
      <xdr:colOff>3967200</xdr:colOff>
      <xdr:row>2</xdr:row>
      <xdr:rowOff>129960</xdr:rowOff>
    </xdr:to>
    <xdr:sp>
      <xdr:nvSpPr>
        <xdr:cNvPr id="25" name="CustomShape 1"/>
        <xdr:cNvSpPr/>
      </xdr:nvSpPr>
      <xdr:spPr>
        <a:xfrm>
          <a:off x="3626640" y="198720"/>
          <a:ext cx="955080" cy="256320"/>
        </a:xfrm>
        <a:custGeom>
          <a:avLst/>
          <a:gdLst/>
          <a:ahLst/>
          <a:rect l="l" t="t" r="r" b="b"/>
          <a:pathLst>
            <a:path w="2675" h="746">
              <a:moveTo>
                <a:pt x="2675" y="0"/>
              </a:moveTo>
              <a:cubicBezTo>
                <a:pt x="1487" y="128"/>
                <a:pt x="0" y="746"/>
                <a:pt x="0" y="746"/>
              </a:cubicBezTo>
              <a:lnTo>
                <a:pt x="597" y="746"/>
              </a:lnTo>
              <a:cubicBezTo>
                <a:pt x="597" y="746"/>
                <a:pt x="1586" y="214"/>
                <a:pt x="2675" y="0"/>
              </a:cubicBezTo>
            </a:path>
          </a:pathLst>
        </a:custGeom>
        <a:solidFill>
          <a:srgbClr val="009ee0"/>
        </a:solidFill>
        <a:ln>
          <a:noFill/>
        </a:ln>
      </xdr:spPr>
      <xdr:style>
        <a:lnRef idx="0"/>
        <a:fillRef idx="0"/>
        <a:effectRef idx="0"/>
        <a:fontRef idx="minor"/>
      </xdr:style>
    </xdr:sp>
    <xdr:clientData/>
  </xdr:twoCellAnchor>
  <xdr:twoCellAnchor editAs="absolute">
    <xdr:from>
      <xdr:col>1</xdr:col>
      <xdr:colOff>3293640</xdr:colOff>
      <xdr:row>1</xdr:row>
      <xdr:rowOff>71280</xdr:rowOff>
    </xdr:from>
    <xdr:to>
      <xdr:col>1</xdr:col>
      <xdr:colOff>4089600</xdr:colOff>
      <xdr:row>2</xdr:row>
      <xdr:rowOff>128520</xdr:rowOff>
    </xdr:to>
    <xdr:sp>
      <xdr:nvSpPr>
        <xdr:cNvPr id="26" name="CustomShape 1"/>
        <xdr:cNvSpPr/>
      </xdr:nvSpPr>
      <xdr:spPr>
        <a:xfrm>
          <a:off x="3908160" y="233640"/>
          <a:ext cx="795960" cy="219960"/>
        </a:xfrm>
        <a:custGeom>
          <a:avLst/>
          <a:gdLst/>
          <a:ahLst/>
          <a:rect l="l" t="t" r="r" b="b"/>
          <a:pathLst>
            <a:path w="2235" h="645">
              <a:moveTo>
                <a:pt x="2235" y="0"/>
              </a:moveTo>
              <a:cubicBezTo>
                <a:pt x="1033" y="19"/>
                <a:pt x="0" y="645"/>
                <a:pt x="0" y="645"/>
              </a:cubicBezTo>
              <a:lnTo>
                <a:pt x="730" y="645"/>
              </a:lnTo>
              <a:cubicBezTo>
                <a:pt x="730" y="645"/>
                <a:pt x="1135" y="201"/>
                <a:pt x="2235" y="0"/>
              </a:cubicBezTo>
            </a:path>
          </a:pathLst>
        </a:custGeom>
        <a:solidFill>
          <a:srgbClr val="009785"/>
        </a:solidFill>
        <a:ln>
          <a:noFill/>
        </a:ln>
      </xdr:spPr>
      <xdr:style>
        <a:lnRef idx="0"/>
        <a:fillRef idx="0"/>
        <a:effectRef idx="0"/>
        <a:fontRef idx="minor"/>
      </xdr:style>
    </xdr:sp>
    <xdr:clientData/>
  </xdr:twoCellAnchor>
  <xdr:twoCellAnchor editAs="absolute">
    <xdr:from>
      <xdr:col>1</xdr:col>
      <xdr:colOff>3609360</xdr:colOff>
      <xdr:row>1</xdr:row>
      <xdr:rowOff>125280</xdr:rowOff>
    </xdr:from>
    <xdr:to>
      <xdr:col>1</xdr:col>
      <xdr:colOff>4448520</xdr:colOff>
      <xdr:row>2</xdr:row>
      <xdr:rowOff>128520</xdr:rowOff>
    </xdr:to>
    <xdr:sp>
      <xdr:nvSpPr>
        <xdr:cNvPr id="27" name="CustomShape 1"/>
        <xdr:cNvSpPr/>
      </xdr:nvSpPr>
      <xdr:spPr>
        <a:xfrm>
          <a:off x="4223880" y="287640"/>
          <a:ext cx="839160" cy="165960"/>
        </a:xfrm>
        <a:custGeom>
          <a:avLst/>
          <a:gdLst/>
          <a:ahLst/>
          <a:rect l="l" t="t" r="r" b="b"/>
          <a:pathLst>
            <a:path w="2357" h="496">
              <a:moveTo>
                <a:pt x="0" y="494"/>
              </a:moveTo>
              <a:lnTo>
                <a:pt x="2357" y="496"/>
              </a:lnTo>
              <a:cubicBezTo>
                <a:pt x="2357" y="496"/>
                <a:pt x="1127" y="291"/>
                <a:pt x="1500" y="0"/>
              </a:cubicBezTo>
              <a:cubicBezTo>
                <a:pt x="485" y="0"/>
                <a:pt x="0" y="494"/>
                <a:pt x="0" y="494"/>
              </a:cubicBezTo>
            </a:path>
          </a:pathLst>
        </a:custGeom>
        <a:solidFill>
          <a:srgbClr val="51a227"/>
        </a:solidFill>
        <a:ln>
          <a:noFill/>
        </a:ln>
      </xdr:spPr>
      <xdr:style>
        <a:lnRef idx="0"/>
        <a:fillRef idx="0"/>
        <a:effectRef idx="0"/>
        <a:fontRef idx="minor"/>
      </xdr:style>
    </xdr:sp>
    <xdr:clientData/>
  </xdr:twoCellAnchor>
  <xdr:twoCellAnchor editAs="absolute">
    <xdr:from>
      <xdr:col>1</xdr:col>
      <xdr:colOff>2713680</xdr:colOff>
      <xdr:row>3</xdr:row>
      <xdr:rowOff>40320</xdr:rowOff>
    </xdr:from>
    <xdr:to>
      <xdr:col>1</xdr:col>
      <xdr:colOff>2796120</xdr:colOff>
      <xdr:row>3</xdr:row>
      <xdr:rowOff>146520</xdr:rowOff>
    </xdr:to>
    <xdr:sp>
      <xdr:nvSpPr>
        <xdr:cNvPr id="28" name="CustomShape 1"/>
        <xdr:cNvSpPr/>
      </xdr:nvSpPr>
      <xdr:spPr>
        <a:xfrm>
          <a:off x="3328200" y="527760"/>
          <a:ext cx="82440" cy="106200"/>
        </a:xfrm>
        <a:custGeom>
          <a:avLst/>
          <a:gdLst/>
          <a:ahLst/>
          <a:rect l="l" t="t" r="r" b="b"/>
          <a:pathLst>
            <a:path w="260" h="332">
              <a:moveTo>
                <a:pt x="260" y="91"/>
              </a:moveTo>
              <a:cubicBezTo>
                <a:pt x="260" y="124"/>
                <a:pt x="245"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3"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2872440</xdr:colOff>
      <xdr:row>3</xdr:row>
      <xdr:rowOff>39600</xdr:rowOff>
    </xdr:from>
    <xdr:to>
      <xdr:col>1</xdr:col>
      <xdr:colOff>3020040</xdr:colOff>
      <xdr:row>3</xdr:row>
      <xdr:rowOff>149040</xdr:rowOff>
    </xdr:to>
    <xdr:sp>
      <xdr:nvSpPr>
        <xdr:cNvPr id="29" name="CustomShape 1"/>
        <xdr:cNvSpPr/>
      </xdr:nvSpPr>
      <xdr:spPr>
        <a:xfrm>
          <a:off x="3486960" y="527040"/>
          <a:ext cx="147600" cy="109440"/>
        </a:xfrm>
        <a:custGeom>
          <a:avLst/>
          <a:gdLst/>
          <a:ahLst/>
          <a:rect l="l" t="t" r="r" b="b"/>
          <a:pathLst>
            <a:path w="440" h="343">
              <a:moveTo>
                <a:pt x="372" y="173"/>
              </a:moveTo>
              <a:cubicBezTo>
                <a:pt x="372" y="131"/>
                <a:pt x="358" y="97"/>
                <a:pt x="330" y="71"/>
              </a:cubicBezTo>
              <a:cubicBezTo>
                <a:pt x="302" y="46"/>
                <a:pt x="264" y="33"/>
                <a:pt x="217" y="33"/>
              </a:cubicBezTo>
              <a:cubicBezTo>
                <a:pt x="170" y="33"/>
                <a:pt x="131" y="48"/>
                <a:pt x="104" y="77"/>
              </a:cubicBezTo>
              <a:cubicBezTo>
                <a:pt x="79" y="103"/>
                <a:pt x="67" y="135"/>
                <a:pt x="67" y="172"/>
              </a:cubicBezTo>
              <a:cubicBezTo>
                <a:pt x="67" y="210"/>
                <a:pt x="80" y="242"/>
                <a:pt x="104" y="268"/>
              </a:cubicBezTo>
              <a:cubicBezTo>
                <a:pt x="132" y="296"/>
                <a:pt x="170" y="310"/>
                <a:pt x="220" y="310"/>
              </a:cubicBezTo>
              <a:cubicBezTo>
                <a:pt x="265" y="310"/>
                <a:pt x="302" y="297"/>
                <a:pt x="330" y="272"/>
              </a:cubicBezTo>
              <a:cubicBezTo>
                <a:pt x="358" y="247"/>
                <a:pt x="372" y="214"/>
                <a:pt x="372" y="173"/>
              </a:cubicBezTo>
              <a:close/>
              <a:moveTo>
                <a:pt x="372" y="173"/>
              </a:moveTo>
              <a:lnTo>
                <a:pt x="372" y="173"/>
              </a:lnTo>
              <a:close/>
              <a:moveTo>
                <a:pt x="440" y="168"/>
              </a:moveTo>
              <a:cubicBezTo>
                <a:pt x="440" y="218"/>
                <a:pt x="419" y="259"/>
                <a:pt x="380" y="293"/>
              </a:cubicBezTo>
              <a:cubicBezTo>
                <a:pt x="339" y="327"/>
                <a:pt x="285" y="343"/>
                <a:pt x="220" y="343"/>
              </a:cubicBezTo>
              <a:cubicBezTo>
                <a:pt x="154" y="343"/>
                <a:pt x="100" y="327"/>
                <a:pt x="59" y="293"/>
              </a:cubicBezTo>
              <a:cubicBezTo>
                <a:pt x="20" y="259"/>
                <a:pt x="0" y="218"/>
                <a:pt x="0" y="168"/>
              </a:cubicBezTo>
              <a:cubicBezTo>
                <a:pt x="0" y="119"/>
                <a:pt x="21" y="78"/>
                <a:pt x="62" y="48"/>
              </a:cubicBezTo>
              <a:cubicBezTo>
                <a:pt x="103" y="16"/>
                <a:pt x="157" y="0"/>
                <a:pt x="222" y="0"/>
              </a:cubicBezTo>
              <a:cubicBezTo>
                <a:pt x="284" y="0"/>
                <a:pt x="335" y="16"/>
                <a:pt x="377" y="48"/>
              </a:cubicBezTo>
              <a:cubicBezTo>
                <a:pt x="418" y="80"/>
                <a:pt x="440" y="120"/>
                <a:pt x="440" y="168"/>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3104640</xdr:colOff>
      <xdr:row>3</xdr:row>
      <xdr:rowOff>40320</xdr:rowOff>
    </xdr:from>
    <xdr:to>
      <xdr:col>1</xdr:col>
      <xdr:colOff>3230280</xdr:colOff>
      <xdr:row>3</xdr:row>
      <xdr:rowOff>146520</xdr:rowOff>
    </xdr:to>
    <xdr:sp>
      <xdr:nvSpPr>
        <xdr:cNvPr id="30" name="CustomShape 1"/>
        <xdr:cNvSpPr/>
      </xdr:nvSpPr>
      <xdr:spPr>
        <a:xfrm>
          <a:off x="3719160" y="527760"/>
          <a:ext cx="125640" cy="106200"/>
        </a:xfrm>
        <a:custGeom>
          <a:avLst/>
          <a:gdLst/>
          <a:ahLst/>
          <a:rect l="l" t="t" r="r" b="b"/>
          <a:pathLst>
            <a:path w="380" h="332">
              <a:moveTo>
                <a:pt x="313" y="160"/>
              </a:moveTo>
              <a:cubicBezTo>
                <a:pt x="313" y="97"/>
                <a:pt x="281" y="57"/>
                <a:pt x="216" y="41"/>
              </a:cubicBezTo>
              <a:cubicBezTo>
                <a:pt x="195" y="35"/>
                <a:pt x="160" y="33"/>
                <a:pt x="109" y="33"/>
              </a:cubicBezTo>
              <a:lnTo>
                <a:pt x="61" y="33"/>
              </a:lnTo>
              <a:lnTo>
                <a:pt x="61" y="299"/>
              </a:lnTo>
              <a:lnTo>
                <a:pt x="106" y="299"/>
              </a:lnTo>
              <a:cubicBezTo>
                <a:pt x="146" y="299"/>
                <a:pt x="176" y="297"/>
                <a:pt x="197" y="293"/>
              </a:cubicBezTo>
              <a:cubicBezTo>
                <a:pt x="218" y="289"/>
                <a:pt x="238" y="282"/>
                <a:pt x="254" y="272"/>
              </a:cubicBezTo>
              <a:cubicBezTo>
                <a:pt x="294" y="248"/>
                <a:pt x="313" y="211"/>
                <a:pt x="313" y="160"/>
              </a:cubicBezTo>
              <a:close/>
              <a:moveTo>
                <a:pt x="313" y="160"/>
              </a:moveTo>
              <a:lnTo>
                <a:pt x="313" y="160"/>
              </a:lnTo>
              <a:close/>
              <a:moveTo>
                <a:pt x="380" y="157"/>
              </a:moveTo>
              <a:cubicBezTo>
                <a:pt x="380" y="230"/>
                <a:pt x="341" y="281"/>
                <a:pt x="265" y="310"/>
              </a:cubicBezTo>
              <a:cubicBezTo>
                <a:pt x="227" y="325"/>
                <a:pt x="174" y="332"/>
                <a:pt x="105" y="332"/>
              </a:cubicBezTo>
              <a:lnTo>
                <a:pt x="0" y="332"/>
              </a:lnTo>
              <a:lnTo>
                <a:pt x="0" y="0"/>
              </a:lnTo>
              <a:lnTo>
                <a:pt x="110" y="0"/>
              </a:lnTo>
              <a:cubicBezTo>
                <a:pt x="163" y="0"/>
                <a:pt x="203" y="2"/>
                <a:pt x="232" y="7"/>
              </a:cubicBezTo>
              <a:cubicBezTo>
                <a:pt x="259" y="12"/>
                <a:pt x="284" y="20"/>
                <a:pt x="306" y="33"/>
              </a:cubicBezTo>
              <a:cubicBezTo>
                <a:pt x="355" y="63"/>
                <a:pt x="380" y="104"/>
                <a:pt x="380" y="157"/>
              </a:cubicBezTo>
              <a:close/>
            </a:path>
          </a:pathLst>
        </a:custGeom>
        <a:solidFill>
          <a:srgbClr val="6f7071"/>
        </a:solidFill>
        <a:ln>
          <a:noFill/>
        </a:ln>
      </xdr:spPr>
      <xdr:style>
        <a:lnRef idx="0"/>
        <a:fillRef idx="0"/>
        <a:effectRef idx="0"/>
        <a:fontRef idx="minor"/>
      </xdr:style>
    </xdr:sp>
    <xdr:clientData/>
  </xdr:twoCellAnchor>
  <xdr:twoCellAnchor editAs="absolute">
    <xdr:from>
      <xdr:col>1</xdr:col>
      <xdr:colOff>3317760</xdr:colOff>
      <xdr:row>3</xdr:row>
      <xdr:rowOff>40320</xdr:rowOff>
    </xdr:from>
    <xdr:to>
      <xdr:col>1</xdr:col>
      <xdr:colOff>3420720</xdr:colOff>
      <xdr:row>3</xdr:row>
      <xdr:rowOff>149040</xdr:rowOff>
    </xdr:to>
    <xdr:sp>
      <xdr:nvSpPr>
        <xdr:cNvPr id="31" name="CustomShape 1"/>
        <xdr:cNvSpPr/>
      </xdr:nvSpPr>
      <xdr:spPr>
        <a:xfrm>
          <a:off x="3932280" y="527760"/>
          <a:ext cx="102960" cy="108720"/>
        </a:xfrm>
        <a:custGeom>
          <a:avLst/>
          <a:gdLst/>
          <a:ahLst/>
          <a:rect l="l" t="t" r="r" b="b"/>
          <a:pathLst>
            <a:path w="316" h="341">
              <a:moveTo>
                <a:pt x="316" y="324"/>
              </a:moveTo>
              <a:lnTo>
                <a:pt x="255" y="341"/>
              </a:lnTo>
              <a:lnTo>
                <a:pt x="61" y="163"/>
              </a:lnTo>
              <a:lnTo>
                <a:pt x="61" y="336"/>
              </a:lnTo>
              <a:lnTo>
                <a:pt x="0" y="336"/>
              </a:lnTo>
              <a:lnTo>
                <a:pt x="0" y="4"/>
              </a:lnTo>
              <a:lnTo>
                <a:pt x="61" y="4"/>
              </a:lnTo>
              <a:lnTo>
                <a:pt x="61" y="153"/>
              </a:lnTo>
              <a:lnTo>
                <a:pt x="251" y="0"/>
              </a:lnTo>
              <a:lnTo>
                <a:pt x="293" y="20"/>
              </a:lnTo>
              <a:lnTo>
                <a:pt x="122" y="155"/>
              </a:lnTo>
              <a:lnTo>
                <a:pt x="316"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3479040</xdr:colOff>
      <xdr:row>3</xdr:row>
      <xdr:rowOff>40320</xdr:rowOff>
    </xdr:from>
    <xdr:to>
      <xdr:col>1</xdr:col>
      <xdr:colOff>3606480</xdr:colOff>
      <xdr:row>3</xdr:row>
      <xdr:rowOff>146520</xdr:rowOff>
    </xdr:to>
    <xdr:sp>
      <xdr:nvSpPr>
        <xdr:cNvPr id="32" name="CustomShape 1"/>
        <xdr:cNvSpPr/>
      </xdr:nvSpPr>
      <xdr:spPr>
        <a:xfrm>
          <a:off x="4093560" y="527760"/>
          <a:ext cx="127440" cy="106200"/>
        </a:xfrm>
        <a:custGeom>
          <a:avLst/>
          <a:gdLst/>
          <a:ahLst/>
          <a:rect l="l" t="t" r="r" b="b"/>
          <a:pathLst>
            <a:path w="385" h="332">
              <a:moveTo>
                <a:pt x="259" y="201"/>
              </a:moveTo>
              <a:lnTo>
                <a:pt x="192" y="58"/>
              </a:lnTo>
              <a:lnTo>
                <a:pt x="119" y="201"/>
              </a:lnTo>
              <a:lnTo>
                <a:pt x="259" y="201"/>
              </a:lnTo>
              <a:close/>
              <a:moveTo>
                <a:pt x="259" y="201"/>
              </a:moveTo>
              <a:lnTo>
                <a:pt x="259" y="201"/>
              </a:lnTo>
              <a:close/>
              <a:moveTo>
                <a:pt x="385" y="332"/>
              </a:moveTo>
              <a:lnTo>
                <a:pt x="319" y="332"/>
              </a:lnTo>
              <a:lnTo>
                <a:pt x="275" y="234"/>
              </a:lnTo>
              <a:lnTo>
                <a:pt x="103" y="234"/>
              </a:lnTo>
              <a:lnTo>
                <a:pt x="55" y="332"/>
              </a:lnTo>
              <a:lnTo>
                <a:pt x="0" y="332"/>
              </a:lnTo>
              <a:lnTo>
                <a:pt x="181" y="0"/>
              </a:lnTo>
              <a:lnTo>
                <a:pt x="221" y="0"/>
              </a:lnTo>
              <a:lnTo>
                <a:pt x="385"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3683520</xdr:colOff>
      <xdr:row>3</xdr:row>
      <xdr:rowOff>40320</xdr:rowOff>
    </xdr:from>
    <xdr:to>
      <xdr:col>1</xdr:col>
      <xdr:colOff>3776760</xdr:colOff>
      <xdr:row>3</xdr:row>
      <xdr:rowOff>147240</xdr:rowOff>
    </xdr:to>
    <xdr:sp>
      <xdr:nvSpPr>
        <xdr:cNvPr id="33" name="CustomShape 1"/>
        <xdr:cNvSpPr/>
      </xdr:nvSpPr>
      <xdr:spPr>
        <a:xfrm>
          <a:off x="4298040" y="527760"/>
          <a:ext cx="93240" cy="106920"/>
        </a:xfrm>
        <a:custGeom>
          <a:avLst/>
          <a:gdLst/>
          <a:ahLst/>
          <a:rect l="l" t="t" r="r" b="b"/>
          <a:pathLst>
            <a:path w="289" h="337">
              <a:moveTo>
                <a:pt x="188" y="90"/>
              </a:moveTo>
              <a:cubicBezTo>
                <a:pt x="188" y="68"/>
                <a:pt x="178" y="51"/>
                <a:pt x="159" y="42"/>
              </a:cubicBezTo>
              <a:cubicBezTo>
                <a:pt x="149" y="36"/>
                <a:pt x="129" y="33"/>
                <a:pt x="100" y="33"/>
              </a:cubicBezTo>
              <a:lnTo>
                <a:pt x="61" y="33"/>
              </a:lnTo>
              <a:lnTo>
                <a:pt x="61" y="160"/>
              </a:lnTo>
              <a:lnTo>
                <a:pt x="88" y="160"/>
              </a:lnTo>
              <a:cubicBezTo>
                <a:pt x="123" y="160"/>
                <a:pt x="149" y="154"/>
                <a:pt x="164" y="141"/>
              </a:cubicBezTo>
              <a:cubicBezTo>
                <a:pt x="180" y="128"/>
                <a:pt x="188" y="110"/>
                <a:pt x="188" y="90"/>
              </a:cubicBezTo>
              <a:close/>
              <a:moveTo>
                <a:pt x="188" y="90"/>
              </a:moveTo>
              <a:lnTo>
                <a:pt x="188" y="90"/>
              </a:lnTo>
              <a:close/>
              <a:moveTo>
                <a:pt x="289" y="324"/>
              </a:moveTo>
              <a:lnTo>
                <a:pt x="226" y="337"/>
              </a:lnTo>
              <a:lnTo>
                <a:pt x="125" y="194"/>
              </a:lnTo>
              <a:lnTo>
                <a:pt x="61" y="194"/>
              </a:lnTo>
              <a:lnTo>
                <a:pt x="61" y="332"/>
              </a:lnTo>
              <a:lnTo>
                <a:pt x="0" y="332"/>
              </a:lnTo>
              <a:lnTo>
                <a:pt x="0" y="0"/>
              </a:lnTo>
              <a:lnTo>
                <a:pt x="102" y="0"/>
              </a:lnTo>
              <a:cubicBezTo>
                <a:pt x="154" y="0"/>
                <a:pt x="190" y="5"/>
                <a:pt x="211" y="18"/>
              </a:cubicBezTo>
              <a:cubicBezTo>
                <a:pt x="238" y="34"/>
                <a:pt x="253" y="57"/>
                <a:pt x="253" y="86"/>
              </a:cubicBezTo>
              <a:cubicBezTo>
                <a:pt x="253" y="126"/>
                <a:pt x="228" y="159"/>
                <a:pt x="179" y="182"/>
              </a:cubicBezTo>
              <a:lnTo>
                <a:pt x="289" y="324"/>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3855960</xdr:colOff>
      <xdr:row>3</xdr:row>
      <xdr:rowOff>40320</xdr:rowOff>
    </xdr:from>
    <xdr:to>
      <xdr:col>1</xdr:col>
      <xdr:colOff>3938400</xdr:colOff>
      <xdr:row>3</xdr:row>
      <xdr:rowOff>146520</xdr:rowOff>
    </xdr:to>
    <xdr:sp>
      <xdr:nvSpPr>
        <xdr:cNvPr id="34" name="CustomShape 1"/>
        <xdr:cNvSpPr/>
      </xdr:nvSpPr>
      <xdr:spPr>
        <a:xfrm>
          <a:off x="4470480" y="527760"/>
          <a:ext cx="82440" cy="106200"/>
        </a:xfrm>
        <a:custGeom>
          <a:avLst/>
          <a:gdLst/>
          <a:ahLst/>
          <a:rect l="l" t="t" r="r" b="b"/>
          <a:pathLst>
            <a:path w="260" h="332">
              <a:moveTo>
                <a:pt x="260" y="91"/>
              </a:moveTo>
              <a:cubicBezTo>
                <a:pt x="260" y="124"/>
                <a:pt x="246" y="150"/>
                <a:pt x="214" y="170"/>
              </a:cubicBezTo>
              <a:cubicBezTo>
                <a:pt x="182" y="191"/>
                <a:pt x="142" y="201"/>
                <a:pt x="91" y="202"/>
              </a:cubicBezTo>
              <a:lnTo>
                <a:pt x="91" y="172"/>
              </a:lnTo>
              <a:cubicBezTo>
                <a:pt x="121" y="170"/>
                <a:pt x="144" y="166"/>
                <a:pt x="160" y="158"/>
              </a:cubicBezTo>
              <a:cubicBezTo>
                <a:pt x="183" y="146"/>
                <a:pt x="196" y="125"/>
                <a:pt x="196" y="98"/>
              </a:cubicBezTo>
              <a:cubicBezTo>
                <a:pt x="196" y="70"/>
                <a:pt x="182" y="51"/>
                <a:pt x="157" y="41"/>
              </a:cubicBezTo>
              <a:cubicBezTo>
                <a:pt x="142" y="35"/>
                <a:pt x="119" y="33"/>
                <a:pt x="89" y="33"/>
              </a:cubicBezTo>
              <a:lnTo>
                <a:pt x="61" y="33"/>
              </a:lnTo>
              <a:lnTo>
                <a:pt x="61" y="332"/>
              </a:lnTo>
              <a:lnTo>
                <a:pt x="0" y="332"/>
              </a:lnTo>
              <a:lnTo>
                <a:pt x="0" y="0"/>
              </a:lnTo>
              <a:lnTo>
                <a:pt x="91" y="0"/>
              </a:lnTo>
              <a:cubicBezTo>
                <a:pt x="145" y="0"/>
                <a:pt x="184" y="5"/>
                <a:pt x="208" y="16"/>
              </a:cubicBezTo>
              <a:cubicBezTo>
                <a:pt x="244" y="33"/>
                <a:pt x="260" y="57"/>
                <a:pt x="260" y="91"/>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3993120</xdr:colOff>
      <xdr:row>3</xdr:row>
      <xdr:rowOff>40320</xdr:rowOff>
    </xdr:from>
    <xdr:to>
      <xdr:col>1</xdr:col>
      <xdr:colOff>4120560</xdr:colOff>
      <xdr:row>3</xdr:row>
      <xdr:rowOff>146520</xdr:rowOff>
    </xdr:to>
    <xdr:sp>
      <xdr:nvSpPr>
        <xdr:cNvPr id="35" name="CustomShape 1"/>
        <xdr:cNvSpPr/>
      </xdr:nvSpPr>
      <xdr:spPr>
        <a:xfrm>
          <a:off x="4607640" y="527760"/>
          <a:ext cx="127440" cy="106200"/>
        </a:xfrm>
        <a:custGeom>
          <a:avLst/>
          <a:gdLst/>
          <a:ahLst/>
          <a:rect l="l" t="t" r="r" b="b"/>
          <a:pathLst>
            <a:path w="384" h="332">
              <a:moveTo>
                <a:pt x="258" y="201"/>
              </a:moveTo>
              <a:lnTo>
                <a:pt x="191" y="58"/>
              </a:lnTo>
              <a:lnTo>
                <a:pt x="118" y="201"/>
              </a:lnTo>
              <a:lnTo>
                <a:pt x="258" y="201"/>
              </a:lnTo>
              <a:close/>
              <a:moveTo>
                <a:pt x="258" y="201"/>
              </a:moveTo>
              <a:lnTo>
                <a:pt x="258" y="201"/>
              </a:lnTo>
              <a:close/>
              <a:moveTo>
                <a:pt x="384" y="332"/>
              </a:moveTo>
              <a:lnTo>
                <a:pt x="318" y="332"/>
              </a:lnTo>
              <a:lnTo>
                <a:pt x="273" y="234"/>
              </a:lnTo>
              <a:lnTo>
                <a:pt x="102" y="234"/>
              </a:lnTo>
              <a:lnTo>
                <a:pt x="54" y="332"/>
              </a:lnTo>
              <a:lnTo>
                <a:pt x="0" y="332"/>
              </a:lnTo>
              <a:lnTo>
                <a:pt x="180" y="0"/>
              </a:lnTo>
              <a:lnTo>
                <a:pt x="220" y="0"/>
              </a:lnTo>
              <a:lnTo>
                <a:pt x="384" y="332"/>
              </a:lnTo>
              <a:close/>
            </a:path>
          </a:pathLst>
        </a:custGeom>
        <a:solidFill>
          <a:srgbClr val="6f7071"/>
        </a:solidFill>
        <a:ln>
          <a:noFill/>
        </a:ln>
      </xdr:spPr>
      <xdr:style>
        <a:lnRef idx="0"/>
        <a:fillRef idx="0"/>
        <a:effectRef idx="0"/>
        <a:fontRef idx="minor"/>
      </xdr:style>
    </xdr:sp>
    <xdr:clientData/>
  </xdr:twoCellAnchor>
  <xdr:twoCellAnchor editAs="absolute">
    <xdr:from>
      <xdr:col>1</xdr:col>
      <xdr:colOff>4181040</xdr:colOff>
      <xdr:row>3</xdr:row>
      <xdr:rowOff>39600</xdr:rowOff>
    </xdr:from>
    <xdr:to>
      <xdr:col>1</xdr:col>
      <xdr:colOff>4306680</xdr:colOff>
      <xdr:row>3</xdr:row>
      <xdr:rowOff>149040</xdr:rowOff>
    </xdr:to>
    <xdr:sp>
      <xdr:nvSpPr>
        <xdr:cNvPr id="36" name="CustomShape 1"/>
        <xdr:cNvSpPr/>
      </xdr:nvSpPr>
      <xdr:spPr>
        <a:xfrm>
          <a:off x="4795560" y="527040"/>
          <a:ext cx="125640" cy="109440"/>
        </a:xfrm>
        <a:custGeom>
          <a:avLst/>
          <a:gdLst/>
          <a:ahLst/>
          <a:rect l="l" t="t" r="r" b="b"/>
          <a:pathLst>
            <a:path w="380" h="343">
              <a:moveTo>
                <a:pt x="380" y="33"/>
              </a:moveTo>
              <a:lnTo>
                <a:pt x="354" y="62"/>
              </a:lnTo>
              <a:cubicBezTo>
                <a:pt x="317" y="43"/>
                <a:pt x="279" y="33"/>
                <a:pt x="238" y="33"/>
              </a:cubicBezTo>
              <a:cubicBezTo>
                <a:pt x="187" y="33"/>
                <a:pt x="146" y="46"/>
                <a:pt x="115" y="71"/>
              </a:cubicBezTo>
              <a:cubicBezTo>
                <a:pt x="83" y="97"/>
                <a:pt x="67" y="129"/>
                <a:pt x="67" y="170"/>
              </a:cubicBezTo>
              <a:cubicBezTo>
                <a:pt x="67" y="210"/>
                <a:pt x="84" y="244"/>
                <a:pt x="117" y="271"/>
              </a:cubicBezTo>
              <a:cubicBezTo>
                <a:pt x="149" y="297"/>
                <a:pt x="192" y="310"/>
                <a:pt x="243" y="310"/>
              </a:cubicBezTo>
              <a:cubicBezTo>
                <a:pt x="281" y="310"/>
                <a:pt x="318" y="302"/>
                <a:pt x="351" y="286"/>
              </a:cubicBezTo>
              <a:lnTo>
                <a:pt x="374" y="313"/>
              </a:lnTo>
              <a:cubicBezTo>
                <a:pt x="334" y="334"/>
                <a:pt x="286" y="343"/>
                <a:pt x="231" y="343"/>
              </a:cubicBezTo>
              <a:cubicBezTo>
                <a:pt x="164" y="343"/>
                <a:pt x="109" y="327"/>
                <a:pt x="65" y="296"/>
              </a:cubicBezTo>
              <a:cubicBezTo>
                <a:pt x="22" y="264"/>
                <a:pt x="0" y="224"/>
                <a:pt x="0" y="175"/>
              </a:cubicBezTo>
              <a:cubicBezTo>
                <a:pt x="0" y="125"/>
                <a:pt x="23" y="83"/>
                <a:pt x="69" y="50"/>
              </a:cubicBezTo>
              <a:cubicBezTo>
                <a:pt x="115" y="17"/>
                <a:pt x="172" y="0"/>
                <a:pt x="241" y="0"/>
              </a:cubicBezTo>
              <a:cubicBezTo>
                <a:pt x="289" y="0"/>
                <a:pt x="336" y="11"/>
                <a:pt x="380" y="33"/>
              </a:cubicBezTo>
            </a:path>
          </a:pathLst>
        </a:custGeom>
        <a:solidFill>
          <a:srgbClr val="6f7071"/>
        </a:solidFill>
        <a:ln>
          <a:noFill/>
        </a:ln>
      </xdr:spPr>
      <xdr:style>
        <a:lnRef idx="0"/>
        <a:fillRef idx="0"/>
        <a:effectRef idx="0"/>
        <a:fontRef idx="minor"/>
      </xdr:style>
    </xdr:sp>
    <xdr:clientData/>
  </xdr:twoCellAnchor>
  <xdr:twoCellAnchor editAs="absolute">
    <xdr:from>
      <xdr:col>1</xdr:col>
      <xdr:colOff>4389120</xdr:colOff>
      <xdr:row>3</xdr:row>
      <xdr:rowOff>40320</xdr:rowOff>
    </xdr:from>
    <xdr:to>
      <xdr:col>1</xdr:col>
      <xdr:colOff>4492440</xdr:colOff>
      <xdr:row>3</xdr:row>
      <xdr:rowOff>149040</xdr:rowOff>
    </xdr:to>
    <xdr:sp>
      <xdr:nvSpPr>
        <xdr:cNvPr id="37" name="CustomShape 1"/>
        <xdr:cNvSpPr/>
      </xdr:nvSpPr>
      <xdr:spPr>
        <a:xfrm>
          <a:off x="5003640" y="527760"/>
          <a:ext cx="103320" cy="108720"/>
        </a:xfrm>
        <a:custGeom>
          <a:avLst/>
          <a:gdLst/>
          <a:ahLst/>
          <a:rect l="l" t="t" r="r" b="b"/>
          <a:pathLst>
            <a:path w="317" h="341">
              <a:moveTo>
                <a:pt x="317" y="324"/>
              </a:moveTo>
              <a:lnTo>
                <a:pt x="256" y="341"/>
              </a:lnTo>
              <a:lnTo>
                <a:pt x="62" y="163"/>
              </a:lnTo>
              <a:lnTo>
                <a:pt x="62" y="336"/>
              </a:lnTo>
              <a:lnTo>
                <a:pt x="0" y="336"/>
              </a:lnTo>
              <a:lnTo>
                <a:pt x="0" y="4"/>
              </a:lnTo>
              <a:lnTo>
                <a:pt x="62" y="4"/>
              </a:lnTo>
              <a:lnTo>
                <a:pt x="62" y="153"/>
              </a:lnTo>
              <a:lnTo>
                <a:pt x="252" y="0"/>
              </a:lnTo>
              <a:lnTo>
                <a:pt x="293" y="20"/>
              </a:lnTo>
              <a:lnTo>
                <a:pt x="123" y="155"/>
              </a:lnTo>
              <a:lnTo>
                <a:pt x="317" y="324"/>
              </a:lnTo>
            </a:path>
          </a:pathLst>
        </a:custGeom>
        <a:solidFill>
          <a:srgbClr val="6f7071"/>
        </a:solidFill>
        <a:ln>
          <a:noFill/>
        </a:ln>
      </xdr:spPr>
      <xdr:style>
        <a:lnRef idx="0"/>
        <a:fillRef idx="0"/>
        <a:effectRef idx="0"/>
        <a:fontRef idx="minor"/>
      </xdr:style>
    </xdr:sp>
    <xdr:clientData/>
  </xdr:twoCellAnchor>
  <xdr:twoCellAnchor editAs="absolute">
    <xdr:from>
      <xdr:col>1</xdr:col>
      <xdr:colOff>4566240</xdr:colOff>
      <xdr:row>3</xdr:row>
      <xdr:rowOff>40320</xdr:rowOff>
    </xdr:from>
    <xdr:to>
      <xdr:col>1</xdr:col>
      <xdr:colOff>4578120</xdr:colOff>
      <xdr:row>3</xdr:row>
      <xdr:rowOff>146520</xdr:rowOff>
    </xdr:to>
    <xdr:sp>
      <xdr:nvSpPr>
        <xdr:cNvPr id="38" name="CustomShape 1"/>
        <xdr:cNvSpPr/>
      </xdr:nvSpPr>
      <xdr:spPr>
        <a:xfrm>
          <a:off x="5180760" y="527760"/>
          <a:ext cx="11880" cy="106200"/>
        </a:xfrm>
        <a:custGeom>
          <a:avLst/>
          <a:gdLst/>
          <a:ahLst/>
          <a:rect l="l" t="t" r="r" b="b"/>
          <a:pathLst>
            <a:path w="62" h="332">
              <a:moveTo>
                <a:pt x="62" y="332"/>
              </a:moveTo>
              <a:lnTo>
                <a:pt x="0" y="332"/>
              </a:lnTo>
              <a:lnTo>
                <a:pt x="0" y="0"/>
              </a:lnTo>
              <a:lnTo>
                <a:pt x="62" y="0"/>
              </a:lnTo>
              <a:lnTo>
                <a:pt x="62" y="332"/>
              </a:lnTo>
            </a:path>
          </a:pathLst>
        </a:custGeom>
        <a:solidFill>
          <a:srgbClr val="6f7071"/>
        </a:solidFill>
        <a:ln>
          <a:noFill/>
        </a:ln>
      </xdr:spPr>
      <xdr:style>
        <a:lnRef idx="0"/>
        <a:fillRef idx="0"/>
        <a:effectRef idx="0"/>
        <a:fontRef idx="minor"/>
      </xdr:style>
    </xdr:sp>
    <xdr:clientData/>
  </xdr:twoCellAnchor>
  <xdr:twoCellAnchor editAs="absolute">
    <xdr:from>
      <xdr:col>2</xdr:col>
      <xdr:colOff>36360</xdr:colOff>
      <xdr:row>3</xdr:row>
      <xdr:rowOff>40320</xdr:rowOff>
    </xdr:from>
    <xdr:to>
      <xdr:col>2</xdr:col>
      <xdr:colOff>114480</xdr:colOff>
      <xdr:row>3</xdr:row>
      <xdr:rowOff>146520</xdr:rowOff>
    </xdr:to>
    <xdr:sp>
      <xdr:nvSpPr>
        <xdr:cNvPr id="39" name="CustomShape 1"/>
        <xdr:cNvSpPr/>
      </xdr:nvSpPr>
      <xdr:spPr>
        <a:xfrm>
          <a:off x="5285880" y="527760"/>
          <a:ext cx="78120" cy="106200"/>
        </a:xfrm>
        <a:custGeom>
          <a:avLst/>
          <a:gdLst/>
          <a:ahLst/>
          <a:rect l="l" t="t" r="r" b="b"/>
          <a:pathLst>
            <a:path w="246" h="332">
              <a:moveTo>
                <a:pt x="246" y="332"/>
              </a:moveTo>
              <a:lnTo>
                <a:pt x="0" y="332"/>
              </a:lnTo>
              <a:lnTo>
                <a:pt x="0" y="0"/>
              </a:lnTo>
              <a:lnTo>
                <a:pt x="219" y="0"/>
              </a:lnTo>
              <a:lnTo>
                <a:pt x="219" y="33"/>
              </a:lnTo>
              <a:lnTo>
                <a:pt x="62" y="33"/>
              </a:lnTo>
              <a:lnTo>
                <a:pt x="62" y="140"/>
              </a:lnTo>
              <a:lnTo>
                <a:pt x="215" y="140"/>
              </a:lnTo>
              <a:lnTo>
                <a:pt x="215" y="174"/>
              </a:lnTo>
              <a:lnTo>
                <a:pt x="62" y="174"/>
              </a:lnTo>
              <a:lnTo>
                <a:pt x="62" y="299"/>
              </a:lnTo>
              <a:lnTo>
                <a:pt x="246" y="299"/>
              </a:lnTo>
              <a:lnTo>
                <a:pt x="246" y="332"/>
              </a:lnTo>
            </a:path>
          </a:pathLst>
        </a:custGeom>
        <a:solidFill>
          <a:srgbClr val="6f7071"/>
        </a:solidFill>
        <a:ln>
          <a:noFill/>
        </a:ln>
      </xdr:spPr>
      <xdr:style>
        <a:lnRef idx="0"/>
        <a:fillRef idx="0"/>
        <a:effectRef idx="0"/>
        <a:fontRef idx="minor"/>
      </xdr:style>
    </xdr:sp>
    <xdr:clientData/>
  </xdr:twoCellAnchor>
  <xdr:twoCellAnchor editAs="absolute">
    <xdr:from>
      <xdr:col>4</xdr:col>
      <xdr:colOff>676080</xdr:colOff>
      <xdr:row>0</xdr:row>
      <xdr:rowOff>160560</xdr:rowOff>
    </xdr:from>
    <xdr:to>
      <xdr:col>4</xdr:col>
      <xdr:colOff>1500120</xdr:colOff>
      <xdr:row>3</xdr:row>
      <xdr:rowOff>129240</xdr:rowOff>
    </xdr:to>
    <xdr:sp>
      <xdr:nvSpPr>
        <xdr:cNvPr id="40" name="CustomShape 1"/>
        <xdr:cNvSpPr/>
      </xdr:nvSpPr>
      <xdr:spPr>
        <a:xfrm>
          <a:off x="8478000" y="160560"/>
          <a:ext cx="824040" cy="456120"/>
        </a:xfrm>
        <a:custGeom>
          <a:avLst/>
          <a:gdLst/>
          <a:ahLst/>
          <a:rect l="l" t="t" r="r" b="b"/>
          <a:pathLst>
            <a:path w="2679" h="1741">
              <a:moveTo>
                <a:pt x="2679" y="1741"/>
              </a:moveTo>
              <a:lnTo>
                <a:pt x="0" y="1741"/>
              </a:lnTo>
              <a:lnTo>
                <a:pt x="0" y="0"/>
              </a:lnTo>
              <a:lnTo>
                <a:pt x="2679" y="0"/>
              </a:lnTo>
              <a:lnTo>
                <a:pt x="2679" y="1741"/>
              </a:lnTo>
            </a:path>
          </a:pathLst>
        </a:custGeom>
        <a:solidFill>
          <a:srgbClr val="004394"/>
        </a:solidFill>
        <a:ln>
          <a:noFill/>
        </a:ln>
      </xdr:spPr>
      <xdr:style>
        <a:lnRef idx="0"/>
        <a:fillRef idx="0"/>
        <a:effectRef idx="0"/>
        <a:fontRef idx="minor"/>
      </xdr:style>
    </xdr:sp>
    <xdr:clientData/>
  </xdr:twoCellAnchor>
  <xdr:twoCellAnchor editAs="absolute">
    <xdr:from>
      <xdr:col>4</xdr:col>
      <xdr:colOff>1061640</xdr:colOff>
      <xdr:row>1</xdr:row>
      <xdr:rowOff>52560</xdr:rowOff>
    </xdr:from>
    <xdr:to>
      <xdr:col>4</xdr:col>
      <xdr:colOff>1108080</xdr:colOff>
      <xdr:row>1</xdr:row>
      <xdr:rowOff>89640</xdr:rowOff>
    </xdr:to>
    <xdr:sp>
      <xdr:nvSpPr>
        <xdr:cNvPr id="41" name="CustomShape 1"/>
        <xdr:cNvSpPr/>
      </xdr:nvSpPr>
      <xdr:spPr>
        <a:xfrm>
          <a:off x="8863560" y="214920"/>
          <a:ext cx="46440" cy="37080"/>
        </a:xfrm>
        <a:custGeom>
          <a:avLst/>
          <a:gdLst/>
          <a:ahLst/>
          <a:rect l="l" t="t" r="r" b="b"/>
          <a:pathLst>
            <a:path w="185" h="172">
              <a:moveTo>
                <a:pt x="36" y="172"/>
              </a:moveTo>
              <a:lnTo>
                <a:pt x="93" y="131"/>
              </a:lnTo>
              <a:lnTo>
                <a:pt x="149" y="172"/>
              </a:lnTo>
              <a:lnTo>
                <a:pt x="128" y="107"/>
              </a:lnTo>
              <a:lnTo>
                <a:pt x="185" y="66"/>
              </a:lnTo>
              <a:lnTo>
                <a:pt x="115" y="66"/>
              </a:lnTo>
              <a:lnTo>
                <a:pt x="93"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971280</xdr:colOff>
      <xdr:row>1</xdr:row>
      <xdr:rowOff>74160</xdr:rowOff>
    </xdr:from>
    <xdr:to>
      <xdr:col>4</xdr:col>
      <xdr:colOff>1017360</xdr:colOff>
      <xdr:row>1</xdr:row>
      <xdr:rowOff>110160</xdr:rowOff>
    </xdr:to>
    <xdr:sp>
      <xdr:nvSpPr>
        <xdr:cNvPr id="42" name="CustomShape 1"/>
        <xdr:cNvSpPr/>
      </xdr:nvSpPr>
      <xdr:spPr>
        <a:xfrm>
          <a:off x="8773200" y="236520"/>
          <a:ext cx="46080" cy="36000"/>
        </a:xfrm>
        <a:custGeom>
          <a:avLst/>
          <a:gdLst/>
          <a:ahLst/>
          <a:rect l="l" t="t" r="r" b="b"/>
          <a:pathLst>
            <a:path w="185" h="171">
              <a:moveTo>
                <a:pt x="36" y="171"/>
              </a:moveTo>
              <a:lnTo>
                <a:pt x="93" y="131"/>
              </a:lnTo>
              <a:lnTo>
                <a:pt x="149" y="171"/>
              </a:lnTo>
              <a:lnTo>
                <a:pt x="128" y="106"/>
              </a:lnTo>
              <a:lnTo>
                <a:pt x="185" y="66"/>
              </a:lnTo>
              <a:lnTo>
                <a:pt x="114" y="66"/>
              </a:lnTo>
              <a:lnTo>
                <a:pt x="92" y="0"/>
              </a:lnTo>
              <a:lnTo>
                <a:pt x="71" y="66"/>
              </a:lnTo>
              <a:lnTo>
                <a:pt x="0" y="66"/>
              </a:lnTo>
              <a:lnTo>
                <a:pt x="57" y="106"/>
              </a:lnTo>
              <a:lnTo>
                <a:pt x="36" y="171"/>
              </a:lnTo>
            </a:path>
          </a:pathLst>
        </a:custGeom>
        <a:solidFill>
          <a:srgbClr val="ffec00"/>
        </a:solidFill>
        <a:ln>
          <a:noFill/>
        </a:ln>
      </xdr:spPr>
      <xdr:style>
        <a:lnRef idx="0"/>
        <a:fillRef idx="0"/>
        <a:effectRef idx="0"/>
        <a:fontRef idx="minor"/>
      </xdr:style>
    </xdr:sp>
    <xdr:clientData/>
  </xdr:twoCellAnchor>
  <xdr:twoCellAnchor editAs="absolute">
    <xdr:from>
      <xdr:col>4</xdr:col>
      <xdr:colOff>903600</xdr:colOff>
      <xdr:row>1</xdr:row>
      <xdr:rowOff>128520</xdr:rowOff>
    </xdr:from>
    <xdr:to>
      <xdr:col>4</xdr:col>
      <xdr:colOff>950040</xdr:colOff>
      <xdr:row>2</xdr:row>
      <xdr:rowOff>1800</xdr:rowOff>
    </xdr:to>
    <xdr:sp>
      <xdr:nvSpPr>
        <xdr:cNvPr id="43" name="CustomShape 1"/>
        <xdr:cNvSpPr/>
      </xdr:nvSpPr>
      <xdr:spPr>
        <a:xfrm>
          <a:off x="8705520" y="290880"/>
          <a:ext cx="46440" cy="36000"/>
        </a:xfrm>
        <a:custGeom>
          <a:avLst/>
          <a:gdLst/>
          <a:ahLst/>
          <a:rect l="l" t="t" r="r" b="b"/>
          <a:pathLst>
            <a:path w="185" h="172">
              <a:moveTo>
                <a:pt x="93" y="0"/>
              </a:moveTo>
              <a:lnTo>
                <a:pt x="71" y="66"/>
              </a:lnTo>
              <a:lnTo>
                <a:pt x="0" y="66"/>
              </a:lnTo>
              <a:lnTo>
                <a:pt x="58" y="107"/>
              </a:lnTo>
              <a:lnTo>
                <a:pt x="36" y="172"/>
              </a:lnTo>
              <a:lnTo>
                <a:pt x="93" y="131"/>
              </a:lnTo>
              <a:lnTo>
                <a:pt x="149" y="172"/>
              </a:lnTo>
              <a:lnTo>
                <a:pt x="128" y="107"/>
              </a:lnTo>
              <a:lnTo>
                <a:pt x="185" y="66"/>
              </a:lnTo>
              <a:lnTo>
                <a:pt x="115" y="66"/>
              </a:lnTo>
              <a:lnTo>
                <a:pt x="93" y="0"/>
              </a:lnTo>
            </a:path>
          </a:pathLst>
        </a:custGeom>
        <a:solidFill>
          <a:srgbClr val="ffec00"/>
        </a:solidFill>
        <a:ln>
          <a:noFill/>
        </a:ln>
      </xdr:spPr>
      <xdr:style>
        <a:lnRef idx="0"/>
        <a:fillRef idx="0"/>
        <a:effectRef idx="0"/>
        <a:fontRef idx="minor"/>
      </xdr:style>
    </xdr:sp>
    <xdr:clientData/>
  </xdr:twoCellAnchor>
  <xdr:twoCellAnchor editAs="absolute">
    <xdr:from>
      <xdr:col>4</xdr:col>
      <xdr:colOff>880560</xdr:colOff>
      <xdr:row>2</xdr:row>
      <xdr:rowOff>43200</xdr:rowOff>
    </xdr:from>
    <xdr:to>
      <xdr:col>4</xdr:col>
      <xdr:colOff>927360</xdr:colOff>
      <xdr:row>2</xdr:row>
      <xdr:rowOff>78480</xdr:rowOff>
    </xdr:to>
    <xdr:sp>
      <xdr:nvSpPr>
        <xdr:cNvPr id="44" name="CustomShape 1"/>
        <xdr:cNvSpPr/>
      </xdr:nvSpPr>
      <xdr:spPr>
        <a:xfrm>
          <a:off x="8682480" y="368280"/>
          <a:ext cx="46800" cy="35280"/>
        </a:xfrm>
        <a:custGeom>
          <a:avLst/>
          <a:gdLst/>
          <a:ahLst/>
          <a:rect l="l" t="t" r="r" b="b"/>
          <a:pathLst>
            <a:path w="185" h="171">
              <a:moveTo>
                <a:pt x="93" y="131"/>
              </a:moveTo>
              <a:lnTo>
                <a:pt x="149" y="171"/>
              </a:lnTo>
              <a:lnTo>
                <a:pt x="128" y="107"/>
              </a:lnTo>
              <a:lnTo>
                <a:pt x="185" y="66"/>
              </a:lnTo>
              <a:lnTo>
                <a:pt x="114" y="66"/>
              </a:lnTo>
              <a:lnTo>
                <a:pt x="93" y="0"/>
              </a:lnTo>
              <a:lnTo>
                <a:pt x="71" y="66"/>
              </a:lnTo>
              <a:lnTo>
                <a:pt x="0" y="66"/>
              </a:lnTo>
              <a:lnTo>
                <a:pt x="57" y="107"/>
              </a:lnTo>
              <a:lnTo>
                <a:pt x="36" y="171"/>
              </a:lnTo>
              <a:lnTo>
                <a:pt x="93" y="131"/>
              </a:lnTo>
            </a:path>
          </a:pathLst>
        </a:custGeom>
        <a:solidFill>
          <a:srgbClr val="ffec00"/>
        </a:solidFill>
        <a:ln>
          <a:noFill/>
        </a:ln>
      </xdr:spPr>
      <xdr:style>
        <a:lnRef idx="0"/>
        <a:fillRef idx="0"/>
        <a:effectRef idx="0"/>
        <a:fontRef idx="minor"/>
      </xdr:style>
    </xdr:sp>
    <xdr:clientData/>
  </xdr:twoCellAnchor>
  <xdr:twoCellAnchor editAs="absolute">
    <xdr:from>
      <xdr:col>4</xdr:col>
      <xdr:colOff>903600</xdr:colOff>
      <xdr:row>2</xdr:row>
      <xdr:rowOff>119160</xdr:rowOff>
    </xdr:from>
    <xdr:to>
      <xdr:col>4</xdr:col>
      <xdr:colOff>950040</xdr:colOff>
      <xdr:row>2</xdr:row>
      <xdr:rowOff>156240</xdr:rowOff>
    </xdr:to>
    <xdr:sp>
      <xdr:nvSpPr>
        <xdr:cNvPr id="45" name="CustomShape 1"/>
        <xdr:cNvSpPr/>
      </xdr:nvSpPr>
      <xdr:spPr>
        <a:xfrm>
          <a:off x="8705520" y="444240"/>
          <a:ext cx="46440" cy="37080"/>
        </a:xfrm>
        <a:custGeom>
          <a:avLst/>
          <a:gdLst/>
          <a:ahLst/>
          <a:rect l="l" t="t" r="r" b="b"/>
          <a:pathLst>
            <a:path w="185" h="171">
              <a:moveTo>
                <a:pt x="115" y="66"/>
              </a:moveTo>
              <a:lnTo>
                <a:pt x="93" y="0"/>
              </a:lnTo>
              <a:lnTo>
                <a:pt x="71" y="66"/>
              </a:lnTo>
              <a:lnTo>
                <a:pt x="0" y="66"/>
              </a:lnTo>
              <a:lnTo>
                <a:pt x="58" y="106"/>
              </a:lnTo>
              <a:lnTo>
                <a:pt x="36" y="171"/>
              </a:lnTo>
              <a:lnTo>
                <a:pt x="93" y="131"/>
              </a:lnTo>
              <a:lnTo>
                <a:pt x="149" y="171"/>
              </a:lnTo>
              <a:lnTo>
                <a:pt x="128" y="106"/>
              </a:lnTo>
              <a:lnTo>
                <a:pt x="185" y="66"/>
              </a:lnTo>
              <a:lnTo>
                <a:pt x="115" y="66"/>
              </a:lnTo>
            </a:path>
          </a:pathLst>
        </a:custGeom>
        <a:solidFill>
          <a:srgbClr val="ffec00"/>
        </a:solidFill>
        <a:ln>
          <a:noFill/>
        </a:ln>
      </xdr:spPr>
      <xdr:style>
        <a:lnRef idx="0"/>
        <a:fillRef idx="0"/>
        <a:effectRef idx="0"/>
        <a:fontRef idx="minor"/>
      </xdr:style>
    </xdr:sp>
    <xdr:clientData/>
  </xdr:twoCellAnchor>
  <xdr:twoCellAnchor editAs="absolute">
    <xdr:from>
      <xdr:col>4</xdr:col>
      <xdr:colOff>971280</xdr:colOff>
      <xdr:row>3</xdr:row>
      <xdr:rowOff>12960</xdr:rowOff>
    </xdr:from>
    <xdr:to>
      <xdr:col>4</xdr:col>
      <xdr:colOff>1017360</xdr:colOff>
      <xdr:row>3</xdr:row>
      <xdr:rowOff>49320</xdr:rowOff>
    </xdr:to>
    <xdr:sp>
      <xdr:nvSpPr>
        <xdr:cNvPr id="46" name="CustomShape 1"/>
        <xdr:cNvSpPr/>
      </xdr:nvSpPr>
      <xdr:spPr>
        <a:xfrm>
          <a:off x="8773200" y="500400"/>
          <a:ext cx="46080" cy="36360"/>
        </a:xfrm>
        <a:custGeom>
          <a:avLst/>
          <a:gdLst/>
          <a:ahLst/>
          <a:rect l="l" t="t" r="r" b="b"/>
          <a:pathLst>
            <a:path w="186" h="172">
              <a:moveTo>
                <a:pt x="114" y="66"/>
              </a:moveTo>
              <a:lnTo>
                <a:pt x="93" y="0"/>
              </a:lnTo>
              <a:lnTo>
                <a:pt x="71" y="66"/>
              </a:lnTo>
              <a:lnTo>
                <a:pt x="0" y="66"/>
              </a:lnTo>
              <a:lnTo>
                <a:pt x="57" y="107"/>
              </a:lnTo>
              <a:lnTo>
                <a:pt x="36" y="172"/>
              </a:lnTo>
              <a:lnTo>
                <a:pt x="93" y="131"/>
              </a:lnTo>
              <a:lnTo>
                <a:pt x="150" y="172"/>
              </a:lnTo>
              <a:lnTo>
                <a:pt x="128" y="107"/>
              </a:lnTo>
              <a:lnTo>
                <a:pt x="186"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1061640</xdr:colOff>
      <xdr:row>3</xdr:row>
      <xdr:rowOff>32400</xdr:rowOff>
    </xdr:from>
    <xdr:to>
      <xdr:col>4</xdr:col>
      <xdr:colOff>1108080</xdr:colOff>
      <xdr:row>3</xdr:row>
      <xdr:rowOff>69480</xdr:rowOff>
    </xdr:to>
    <xdr:sp>
      <xdr:nvSpPr>
        <xdr:cNvPr id="47" name="CustomShape 1"/>
        <xdr:cNvSpPr/>
      </xdr:nvSpPr>
      <xdr:spPr>
        <a:xfrm>
          <a:off x="8863560" y="519840"/>
          <a:ext cx="46440" cy="37080"/>
        </a:xfrm>
        <a:custGeom>
          <a:avLst/>
          <a:gdLst/>
          <a:ahLst/>
          <a:rect l="l" t="t" r="r" b="b"/>
          <a:pathLst>
            <a:path w="186" h="171">
              <a:moveTo>
                <a:pt x="115" y="65"/>
              </a:moveTo>
              <a:lnTo>
                <a:pt x="93" y="0"/>
              </a:lnTo>
              <a:lnTo>
                <a:pt x="71" y="65"/>
              </a:lnTo>
              <a:lnTo>
                <a:pt x="0" y="65"/>
              </a:lnTo>
              <a:lnTo>
                <a:pt x="57" y="106"/>
              </a:lnTo>
              <a:lnTo>
                <a:pt x="36" y="171"/>
              </a:lnTo>
              <a:lnTo>
                <a:pt x="93" y="130"/>
              </a:lnTo>
              <a:lnTo>
                <a:pt x="150" y="171"/>
              </a:lnTo>
              <a:lnTo>
                <a:pt x="128" y="106"/>
              </a:lnTo>
              <a:lnTo>
                <a:pt x="186" y="65"/>
              </a:lnTo>
              <a:lnTo>
                <a:pt x="115" y="65"/>
              </a:lnTo>
            </a:path>
          </a:pathLst>
        </a:custGeom>
        <a:solidFill>
          <a:srgbClr val="ffec00"/>
        </a:solidFill>
        <a:ln>
          <a:noFill/>
        </a:ln>
      </xdr:spPr>
      <xdr:style>
        <a:lnRef idx="0"/>
        <a:fillRef idx="0"/>
        <a:effectRef idx="0"/>
        <a:fontRef idx="minor"/>
      </xdr:style>
    </xdr:sp>
    <xdr:clientData/>
  </xdr:twoCellAnchor>
  <xdr:twoCellAnchor editAs="absolute">
    <xdr:from>
      <xdr:col>4</xdr:col>
      <xdr:colOff>1155240</xdr:colOff>
      <xdr:row>3</xdr:row>
      <xdr:rowOff>12960</xdr:rowOff>
    </xdr:from>
    <xdr:to>
      <xdr:col>4</xdr:col>
      <xdr:colOff>1201320</xdr:colOff>
      <xdr:row>3</xdr:row>
      <xdr:rowOff>49320</xdr:rowOff>
    </xdr:to>
    <xdr:sp>
      <xdr:nvSpPr>
        <xdr:cNvPr id="48" name="CustomShape 1"/>
        <xdr:cNvSpPr/>
      </xdr:nvSpPr>
      <xdr:spPr>
        <a:xfrm>
          <a:off x="8957160" y="500400"/>
          <a:ext cx="46080" cy="36360"/>
        </a:xfrm>
        <a:custGeom>
          <a:avLst/>
          <a:gdLst/>
          <a:ahLst/>
          <a:rect l="l" t="t" r="r" b="b"/>
          <a:pathLst>
            <a:path w="184" h="172">
              <a:moveTo>
                <a:pt x="114" y="66"/>
              </a:moveTo>
              <a:lnTo>
                <a:pt x="92" y="0"/>
              </a:lnTo>
              <a:lnTo>
                <a:pt x="70" y="66"/>
              </a:lnTo>
              <a:lnTo>
                <a:pt x="0" y="66"/>
              </a:lnTo>
              <a:lnTo>
                <a:pt x="57" y="107"/>
              </a:lnTo>
              <a:lnTo>
                <a:pt x="35" y="172"/>
              </a:lnTo>
              <a:lnTo>
                <a:pt x="92" y="131"/>
              </a:lnTo>
              <a:lnTo>
                <a:pt x="148" y="172"/>
              </a:lnTo>
              <a:lnTo>
                <a:pt x="127" y="107"/>
              </a:lnTo>
              <a:lnTo>
                <a:pt x="184"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1220040</xdr:colOff>
      <xdr:row>2</xdr:row>
      <xdr:rowOff>119160</xdr:rowOff>
    </xdr:from>
    <xdr:to>
      <xdr:col>4</xdr:col>
      <xdr:colOff>1265760</xdr:colOff>
      <xdr:row>2</xdr:row>
      <xdr:rowOff>156240</xdr:rowOff>
    </xdr:to>
    <xdr:sp>
      <xdr:nvSpPr>
        <xdr:cNvPr id="49" name="CustomShape 1"/>
        <xdr:cNvSpPr/>
      </xdr:nvSpPr>
      <xdr:spPr>
        <a:xfrm>
          <a:off x="9021960" y="444240"/>
          <a:ext cx="45720" cy="37080"/>
        </a:xfrm>
        <a:custGeom>
          <a:avLst/>
          <a:gdLst/>
          <a:ahLst/>
          <a:rect l="l" t="t" r="r" b="b"/>
          <a:pathLst>
            <a:path w="185" h="171">
              <a:moveTo>
                <a:pt x="114" y="66"/>
              </a:moveTo>
              <a:lnTo>
                <a:pt x="93" y="0"/>
              </a:lnTo>
              <a:lnTo>
                <a:pt x="71" y="66"/>
              </a:lnTo>
              <a:lnTo>
                <a:pt x="0" y="66"/>
              </a:lnTo>
              <a:lnTo>
                <a:pt x="57" y="106"/>
              </a:lnTo>
              <a:lnTo>
                <a:pt x="36" y="171"/>
              </a:lnTo>
              <a:lnTo>
                <a:pt x="93" y="131"/>
              </a:lnTo>
              <a:lnTo>
                <a:pt x="149" y="171"/>
              </a:lnTo>
              <a:lnTo>
                <a:pt x="128" y="106"/>
              </a:lnTo>
              <a:lnTo>
                <a:pt x="185" y="66"/>
              </a:lnTo>
              <a:lnTo>
                <a:pt x="11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1245600</xdr:colOff>
      <xdr:row>2</xdr:row>
      <xdr:rowOff>41040</xdr:rowOff>
    </xdr:from>
    <xdr:to>
      <xdr:col>4</xdr:col>
      <xdr:colOff>1292040</xdr:colOff>
      <xdr:row>2</xdr:row>
      <xdr:rowOff>77400</xdr:rowOff>
    </xdr:to>
    <xdr:sp>
      <xdr:nvSpPr>
        <xdr:cNvPr id="50" name="CustomShape 1"/>
        <xdr:cNvSpPr/>
      </xdr:nvSpPr>
      <xdr:spPr>
        <a:xfrm>
          <a:off x="9047520" y="366120"/>
          <a:ext cx="46440" cy="36360"/>
        </a:xfrm>
        <a:custGeom>
          <a:avLst/>
          <a:gdLst/>
          <a:ahLst/>
          <a:rect l="l" t="t" r="r" b="b"/>
          <a:pathLst>
            <a:path w="184" h="171">
              <a:moveTo>
                <a:pt x="184" y="66"/>
              </a:moveTo>
              <a:lnTo>
                <a:pt x="114" y="66"/>
              </a:lnTo>
              <a:lnTo>
                <a:pt x="93" y="0"/>
              </a:lnTo>
              <a:lnTo>
                <a:pt x="70" y="66"/>
              </a:lnTo>
              <a:lnTo>
                <a:pt x="0" y="66"/>
              </a:lnTo>
              <a:lnTo>
                <a:pt x="57" y="107"/>
              </a:lnTo>
              <a:lnTo>
                <a:pt x="35" y="171"/>
              </a:lnTo>
              <a:lnTo>
                <a:pt x="93" y="131"/>
              </a:lnTo>
              <a:lnTo>
                <a:pt x="149" y="171"/>
              </a:lnTo>
              <a:lnTo>
                <a:pt x="127" y="107"/>
              </a:lnTo>
              <a:lnTo>
                <a:pt x="184" y="66"/>
              </a:lnTo>
            </a:path>
          </a:pathLst>
        </a:custGeom>
        <a:solidFill>
          <a:srgbClr val="ffec00"/>
        </a:solidFill>
        <a:ln>
          <a:noFill/>
        </a:ln>
      </xdr:spPr>
      <xdr:style>
        <a:lnRef idx="0"/>
        <a:fillRef idx="0"/>
        <a:effectRef idx="0"/>
        <a:fontRef idx="minor"/>
      </xdr:style>
    </xdr:sp>
    <xdr:clientData/>
  </xdr:twoCellAnchor>
  <xdr:twoCellAnchor editAs="absolute">
    <xdr:from>
      <xdr:col>4</xdr:col>
      <xdr:colOff>1220040</xdr:colOff>
      <xdr:row>1</xdr:row>
      <xdr:rowOff>128520</xdr:rowOff>
    </xdr:from>
    <xdr:to>
      <xdr:col>4</xdr:col>
      <xdr:colOff>1265760</xdr:colOff>
      <xdr:row>2</xdr:row>
      <xdr:rowOff>2520</xdr:rowOff>
    </xdr:to>
    <xdr:sp>
      <xdr:nvSpPr>
        <xdr:cNvPr id="51" name="CustomShape 1"/>
        <xdr:cNvSpPr/>
      </xdr:nvSpPr>
      <xdr:spPr>
        <a:xfrm>
          <a:off x="9021960" y="290880"/>
          <a:ext cx="45720" cy="36720"/>
        </a:xfrm>
        <a:custGeom>
          <a:avLst/>
          <a:gdLst/>
          <a:ahLst/>
          <a:rect l="l" t="t" r="r" b="b"/>
          <a:pathLst>
            <a:path w="185" h="172">
              <a:moveTo>
                <a:pt x="36" y="172"/>
              </a:moveTo>
              <a:lnTo>
                <a:pt x="92" y="131"/>
              </a:lnTo>
              <a:lnTo>
                <a:pt x="149" y="172"/>
              </a:lnTo>
              <a:lnTo>
                <a:pt x="128" y="107"/>
              </a:lnTo>
              <a:lnTo>
                <a:pt x="185" y="66"/>
              </a:lnTo>
              <a:lnTo>
                <a:pt x="114" y="66"/>
              </a:lnTo>
              <a:lnTo>
                <a:pt x="92" y="0"/>
              </a:lnTo>
              <a:lnTo>
                <a:pt x="71" y="66"/>
              </a:lnTo>
              <a:lnTo>
                <a:pt x="0" y="66"/>
              </a:lnTo>
              <a:lnTo>
                <a:pt x="57" y="107"/>
              </a:lnTo>
              <a:lnTo>
                <a:pt x="36" y="172"/>
              </a:lnTo>
            </a:path>
          </a:pathLst>
        </a:custGeom>
        <a:solidFill>
          <a:srgbClr val="ffec00"/>
        </a:solidFill>
        <a:ln>
          <a:noFill/>
        </a:ln>
      </xdr:spPr>
      <xdr:style>
        <a:lnRef idx="0"/>
        <a:fillRef idx="0"/>
        <a:effectRef idx="0"/>
        <a:fontRef idx="minor"/>
      </xdr:style>
    </xdr:sp>
    <xdr:clientData/>
  </xdr:twoCellAnchor>
  <xdr:twoCellAnchor editAs="absolute">
    <xdr:from>
      <xdr:col>4</xdr:col>
      <xdr:colOff>1155240</xdr:colOff>
      <xdr:row>1</xdr:row>
      <xdr:rowOff>74160</xdr:rowOff>
    </xdr:from>
    <xdr:to>
      <xdr:col>4</xdr:col>
      <xdr:colOff>1201320</xdr:colOff>
      <xdr:row>1</xdr:row>
      <xdr:rowOff>110160</xdr:rowOff>
    </xdr:to>
    <xdr:sp>
      <xdr:nvSpPr>
        <xdr:cNvPr id="52" name="CustomShape 1"/>
        <xdr:cNvSpPr/>
      </xdr:nvSpPr>
      <xdr:spPr>
        <a:xfrm>
          <a:off x="8957160" y="236520"/>
          <a:ext cx="46080" cy="36000"/>
        </a:xfrm>
        <a:custGeom>
          <a:avLst/>
          <a:gdLst/>
          <a:ahLst/>
          <a:rect l="l" t="t" r="r" b="b"/>
          <a:pathLst>
            <a:path w="184" h="171">
              <a:moveTo>
                <a:pt x="92" y="0"/>
              </a:moveTo>
              <a:lnTo>
                <a:pt x="70" y="66"/>
              </a:lnTo>
              <a:lnTo>
                <a:pt x="0" y="66"/>
              </a:lnTo>
              <a:lnTo>
                <a:pt x="57" y="106"/>
              </a:lnTo>
              <a:lnTo>
                <a:pt x="35" y="171"/>
              </a:lnTo>
              <a:lnTo>
                <a:pt x="92" y="131"/>
              </a:lnTo>
              <a:lnTo>
                <a:pt x="148" y="171"/>
              </a:lnTo>
              <a:lnTo>
                <a:pt x="127" y="106"/>
              </a:lnTo>
              <a:lnTo>
                <a:pt x="184" y="66"/>
              </a:lnTo>
              <a:lnTo>
                <a:pt x="114" y="66"/>
              </a:lnTo>
              <a:lnTo>
                <a:pt x="92" y="0"/>
              </a:lnTo>
            </a:path>
          </a:pathLst>
        </a:custGeom>
        <a:solidFill>
          <a:srgbClr val="ffec00"/>
        </a:solidFill>
        <a:ln>
          <a:noFill/>
        </a:ln>
      </xdr:spPr>
      <xdr:style>
        <a:lnRef idx="0"/>
        <a:fillRef idx="0"/>
        <a:effectRef idx="0"/>
        <a:fontRef idx="minor"/>
      </xdr:style>
    </xdr:sp>
    <xdr:clientData/>
  </xdr:twoCellAnchor>
  <xdr:twoCellAnchor editAs="absolute">
    <xdr:from>
      <xdr:col>3</xdr:col>
      <xdr:colOff>374040</xdr:colOff>
      <xdr:row>2</xdr:row>
      <xdr:rowOff>60840</xdr:rowOff>
    </xdr:from>
    <xdr:to>
      <xdr:col>3</xdr:col>
      <xdr:colOff>424440</xdr:colOff>
      <xdr:row>2</xdr:row>
      <xdr:rowOff>128880</xdr:rowOff>
    </xdr:to>
    <xdr:sp>
      <xdr:nvSpPr>
        <xdr:cNvPr id="53" name="CustomShape 1"/>
        <xdr:cNvSpPr/>
      </xdr:nvSpPr>
      <xdr:spPr>
        <a:xfrm>
          <a:off x="7168320" y="385920"/>
          <a:ext cx="50400" cy="68040"/>
        </a:xfrm>
        <a:custGeom>
          <a:avLst/>
          <a:gdLst/>
          <a:ahLst/>
          <a:rect l="l" t="t" r="r" b="b"/>
          <a:pathLst>
            <a:path w="190" h="288">
              <a:moveTo>
                <a:pt x="0" y="288"/>
              </a:moveTo>
              <a:lnTo>
                <a:pt x="0" y="0"/>
              </a:lnTo>
              <a:lnTo>
                <a:pt x="180" y="0"/>
              </a:lnTo>
              <a:lnTo>
                <a:pt x="180" y="35"/>
              </a:lnTo>
              <a:lnTo>
                <a:pt x="41" y="35"/>
              </a:lnTo>
              <a:lnTo>
                <a:pt x="41" y="120"/>
              </a:lnTo>
              <a:lnTo>
                <a:pt x="165" y="120"/>
              </a:lnTo>
              <a:lnTo>
                <a:pt x="165" y="153"/>
              </a:lnTo>
              <a:lnTo>
                <a:pt x="41" y="153"/>
              </a:lnTo>
              <a:lnTo>
                <a:pt x="41" y="253"/>
              </a:lnTo>
              <a:lnTo>
                <a:pt x="190" y="253"/>
              </a:lnTo>
              <a:lnTo>
                <a:pt x="190"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3</xdr:col>
      <xdr:colOff>443880</xdr:colOff>
      <xdr:row>2</xdr:row>
      <xdr:rowOff>78480</xdr:rowOff>
    </xdr:from>
    <xdr:to>
      <xdr:col>3</xdr:col>
      <xdr:colOff>489240</xdr:colOff>
      <xdr:row>2</xdr:row>
      <xdr:rowOff>128880</xdr:rowOff>
    </xdr:to>
    <xdr:sp>
      <xdr:nvSpPr>
        <xdr:cNvPr id="54" name="CustomShape 1"/>
        <xdr:cNvSpPr/>
      </xdr:nvSpPr>
      <xdr:spPr>
        <a:xfrm>
          <a:off x="7238160" y="403560"/>
          <a:ext cx="45360" cy="50400"/>
        </a:xfrm>
        <a:custGeom>
          <a:avLst/>
          <a:gdLst/>
          <a:ahLst/>
          <a:rect l="l" t="t" r="r" b="b"/>
          <a:pathLst>
            <a:path w="179" h="220">
              <a:moveTo>
                <a:pt x="179" y="209"/>
              </a:moveTo>
              <a:cubicBezTo>
                <a:pt x="170" y="212"/>
                <a:pt x="158" y="214"/>
                <a:pt x="143"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3</xdr:col>
      <xdr:colOff>520560</xdr:colOff>
      <xdr:row>2</xdr:row>
      <xdr:rowOff>78480</xdr:rowOff>
    </xdr:from>
    <xdr:to>
      <xdr:col>3</xdr:col>
      <xdr:colOff>550080</xdr:colOff>
      <xdr:row>2</xdr:row>
      <xdr:rowOff>128880</xdr:rowOff>
    </xdr:to>
    <xdr:sp>
      <xdr:nvSpPr>
        <xdr:cNvPr id="55" name="CustomShape 1"/>
        <xdr:cNvSpPr/>
      </xdr:nvSpPr>
      <xdr:spPr>
        <a:xfrm>
          <a:off x="7314840" y="403560"/>
          <a:ext cx="29520" cy="50400"/>
        </a:xfrm>
        <a:custGeom>
          <a:avLst/>
          <a:gdLst/>
          <a:ahLst/>
          <a:rect l="l" t="t" r="r" b="b"/>
          <a:pathLst>
            <a:path w="127" h="220">
              <a:moveTo>
                <a:pt x="82" y="0"/>
              </a:moveTo>
              <a:cubicBezTo>
                <a:pt x="85" y="0"/>
                <a:pt x="90" y="0"/>
                <a:pt x="93" y="1"/>
              </a:cubicBezTo>
              <a:cubicBezTo>
                <a:pt x="99" y="1"/>
                <a:pt x="102" y="2"/>
                <a:pt x="107" y="2"/>
              </a:cubicBezTo>
              <a:cubicBezTo>
                <a:pt x="111" y="3"/>
                <a:pt x="116" y="3"/>
                <a:pt x="119" y="3"/>
              </a:cubicBezTo>
              <a:cubicBezTo>
                <a:pt x="122" y="4"/>
                <a:pt x="125" y="5"/>
                <a:pt x="127" y="5"/>
              </a:cubicBezTo>
              <a:lnTo>
                <a:pt x="120" y="39"/>
              </a:lnTo>
              <a:cubicBezTo>
                <a:pt x="117" y="38"/>
                <a:pt x="111" y="36"/>
                <a:pt x="104" y="35"/>
              </a:cubicBezTo>
              <a:cubicBezTo>
                <a:pt x="97" y="34"/>
                <a:pt x="88" y="34"/>
                <a:pt x="76" y="34"/>
              </a:cubicBezTo>
              <a:cubicBezTo>
                <a:pt x="69" y="34"/>
                <a:pt x="62" y="34"/>
                <a:pt x="54" y="35"/>
              </a:cubicBezTo>
              <a:cubicBezTo>
                <a:pt x="47" y="36"/>
                <a:pt x="42" y="38"/>
                <a:pt x="39" y="38"/>
              </a:cubicBezTo>
              <a:lnTo>
                <a:pt x="39" y="220"/>
              </a:lnTo>
              <a:lnTo>
                <a:pt x="0" y="220"/>
              </a:lnTo>
              <a:lnTo>
                <a:pt x="0" y="13"/>
              </a:lnTo>
              <a:cubicBezTo>
                <a:pt x="9" y="10"/>
                <a:pt x="22" y="6"/>
                <a:pt x="35" y="3"/>
              </a:cubicBezTo>
              <a:cubicBezTo>
                <a:pt x="50" y="1"/>
                <a:pt x="65" y="0"/>
                <a:pt x="82" y="0"/>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567360</xdr:colOff>
      <xdr:row>2</xdr:row>
      <xdr:rowOff>77040</xdr:rowOff>
    </xdr:from>
    <xdr:to>
      <xdr:col>3</xdr:col>
      <xdr:colOff>622080</xdr:colOff>
      <xdr:row>2</xdr:row>
      <xdr:rowOff>129600</xdr:rowOff>
    </xdr:to>
    <xdr:sp>
      <xdr:nvSpPr>
        <xdr:cNvPr id="56" name="CustomShape 1"/>
        <xdr:cNvSpPr/>
      </xdr:nvSpPr>
      <xdr:spPr>
        <a:xfrm>
          <a:off x="7361640" y="402120"/>
          <a:ext cx="54720" cy="52560"/>
        </a:xfrm>
        <a:custGeom>
          <a:avLst/>
          <a:gdLst/>
          <a:ahLst/>
          <a:rect l="l" t="t" r="r" b="b"/>
          <a:pathLst>
            <a:path w="208" h="227">
              <a:moveTo>
                <a:pt x="208" y="113"/>
              </a:moveTo>
              <a:cubicBezTo>
                <a:pt x="208" y="131"/>
                <a:pt x="205" y="146"/>
                <a:pt x="201" y="160"/>
              </a:cubicBezTo>
              <a:cubicBezTo>
                <a:pt x="195" y="173"/>
                <a:pt x="188" y="186"/>
                <a:pt x="178" y="196"/>
              </a:cubicBezTo>
              <a:cubicBezTo>
                <a:pt x="169" y="205"/>
                <a:pt x="158" y="213"/>
                <a:pt x="146" y="219"/>
              </a:cubicBezTo>
              <a:cubicBezTo>
                <a:pt x="133" y="224"/>
                <a:pt x="119" y="227"/>
                <a:pt x="104" y="227"/>
              </a:cubicBezTo>
              <a:cubicBezTo>
                <a:pt x="89" y="227"/>
                <a:pt x="75" y="224"/>
                <a:pt x="62" y="219"/>
              </a:cubicBezTo>
              <a:cubicBezTo>
                <a:pt x="50" y="213"/>
                <a:pt x="38" y="205"/>
                <a:pt x="29" y="196"/>
              </a:cubicBezTo>
              <a:cubicBezTo>
                <a:pt x="20" y="186"/>
                <a:pt x="13" y="173"/>
                <a:pt x="8" y="160"/>
              </a:cubicBezTo>
              <a:cubicBezTo>
                <a:pt x="3" y="146"/>
                <a:pt x="0" y="131"/>
                <a:pt x="0" y="113"/>
              </a:cubicBezTo>
              <a:cubicBezTo>
                <a:pt x="0" y="97"/>
                <a:pt x="3" y="81"/>
                <a:pt x="8" y="67"/>
              </a:cubicBezTo>
              <a:cubicBezTo>
                <a:pt x="13" y="53"/>
                <a:pt x="20" y="40"/>
                <a:pt x="29" y="31"/>
              </a:cubicBezTo>
              <a:cubicBezTo>
                <a:pt x="38" y="21"/>
                <a:pt x="50" y="13"/>
                <a:pt x="62" y="8"/>
              </a:cubicBezTo>
              <a:cubicBezTo>
                <a:pt x="75" y="3"/>
                <a:pt x="89" y="0"/>
                <a:pt x="104" y="0"/>
              </a:cubicBezTo>
              <a:cubicBezTo>
                <a:pt x="119" y="0"/>
                <a:pt x="133" y="3"/>
                <a:pt x="146" y="8"/>
              </a:cubicBezTo>
              <a:cubicBezTo>
                <a:pt x="158" y="13"/>
                <a:pt x="169" y="21"/>
                <a:pt x="178" y="31"/>
              </a:cubicBezTo>
              <a:cubicBezTo>
                <a:pt x="188" y="40"/>
                <a:pt x="195" y="53"/>
                <a:pt x="201" y="67"/>
              </a:cubicBezTo>
              <a:cubicBezTo>
                <a:pt x="205" y="81"/>
                <a:pt x="208" y="97"/>
                <a:pt x="208" y="113"/>
              </a:cubicBezTo>
              <a:close/>
              <a:moveTo>
                <a:pt x="208" y="113"/>
              </a:moveTo>
              <a:lnTo>
                <a:pt x="208" y="113"/>
              </a:lnTo>
              <a:close/>
              <a:moveTo>
                <a:pt x="167" y="113"/>
              </a:moveTo>
              <a:cubicBezTo>
                <a:pt x="167" y="89"/>
                <a:pt x="161" y="70"/>
                <a:pt x="150" y="55"/>
              </a:cubicBezTo>
              <a:cubicBezTo>
                <a:pt x="139" y="40"/>
                <a:pt x="123" y="34"/>
                <a:pt x="104" y="34"/>
              </a:cubicBezTo>
              <a:cubicBezTo>
                <a:pt x="84" y="34"/>
                <a:pt x="70" y="40"/>
                <a:pt x="58" y="55"/>
              </a:cubicBezTo>
              <a:cubicBezTo>
                <a:pt x="47" y="70"/>
                <a:pt x="42" y="89"/>
                <a:pt x="42" y="113"/>
              </a:cubicBezTo>
              <a:cubicBezTo>
                <a:pt x="42" y="137"/>
                <a:pt x="47" y="157"/>
                <a:pt x="58" y="171"/>
              </a:cubicBezTo>
              <a:cubicBezTo>
                <a:pt x="70" y="186"/>
                <a:pt x="84" y="193"/>
                <a:pt x="104" y="193"/>
              </a:cubicBezTo>
              <a:cubicBezTo>
                <a:pt x="123" y="193"/>
                <a:pt x="139" y="186"/>
                <a:pt x="150" y="171"/>
              </a:cubicBezTo>
              <a:cubicBezTo>
                <a:pt x="161" y="157"/>
                <a:pt x="167" y="137"/>
                <a:pt x="167"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648720</xdr:colOff>
      <xdr:row>2</xdr:row>
      <xdr:rowOff>78480</xdr:rowOff>
    </xdr:from>
    <xdr:to>
      <xdr:col>3</xdr:col>
      <xdr:colOff>699120</xdr:colOff>
      <xdr:row>2</xdr:row>
      <xdr:rowOff>149400</xdr:rowOff>
    </xdr:to>
    <xdr:sp>
      <xdr:nvSpPr>
        <xdr:cNvPr id="57" name="CustomShape 1"/>
        <xdr:cNvSpPr/>
      </xdr:nvSpPr>
      <xdr:spPr>
        <a:xfrm>
          <a:off x="7443000" y="403560"/>
          <a:ext cx="50400" cy="70920"/>
        </a:xfrm>
        <a:custGeom>
          <a:avLst/>
          <a:gdLst/>
          <a:ahLst/>
          <a:rect l="l" t="t" r="r" b="b"/>
          <a:pathLst>
            <a:path w="195" h="297">
              <a:moveTo>
                <a:pt x="195" y="113"/>
              </a:moveTo>
              <a:cubicBezTo>
                <a:pt x="195" y="128"/>
                <a:pt x="193" y="144"/>
                <a:pt x="188" y="158"/>
              </a:cubicBezTo>
              <a:cubicBezTo>
                <a:pt x="184" y="171"/>
                <a:pt x="178" y="184"/>
                <a:pt x="169" y="193"/>
              </a:cubicBezTo>
              <a:cubicBezTo>
                <a:pt x="161" y="203"/>
                <a:pt x="150" y="211"/>
                <a:pt x="138" y="217"/>
              </a:cubicBezTo>
              <a:cubicBezTo>
                <a:pt x="125" y="222"/>
                <a:pt x="111" y="225"/>
                <a:pt x="95" y="225"/>
              </a:cubicBezTo>
              <a:cubicBezTo>
                <a:pt x="83" y="225"/>
                <a:pt x="72" y="223"/>
                <a:pt x="62" y="220"/>
              </a:cubicBezTo>
              <a:cubicBezTo>
                <a:pt x="52" y="217"/>
                <a:pt x="45" y="214"/>
                <a:pt x="39" y="210"/>
              </a:cubicBezTo>
              <a:lnTo>
                <a:pt x="39" y="297"/>
              </a:lnTo>
              <a:lnTo>
                <a:pt x="0" y="297"/>
              </a:lnTo>
              <a:lnTo>
                <a:pt x="0" y="10"/>
              </a:lnTo>
              <a:cubicBezTo>
                <a:pt x="9" y="8"/>
                <a:pt x="21" y="6"/>
                <a:pt x="35" y="3"/>
              </a:cubicBezTo>
              <a:cubicBezTo>
                <a:pt x="49" y="1"/>
                <a:pt x="65" y="0"/>
                <a:pt x="84" y="0"/>
              </a:cubicBezTo>
              <a:cubicBezTo>
                <a:pt x="101" y="0"/>
                <a:pt x="116" y="3"/>
                <a:pt x="130" y="7"/>
              </a:cubicBezTo>
              <a:cubicBezTo>
                <a:pt x="143" y="12"/>
                <a:pt x="156" y="20"/>
                <a:pt x="165" y="30"/>
              </a:cubicBezTo>
              <a:cubicBezTo>
                <a:pt x="175" y="39"/>
                <a:pt x="182" y="51"/>
                <a:pt x="187" y="65"/>
              </a:cubicBezTo>
              <a:cubicBezTo>
                <a:pt x="193" y="79"/>
                <a:pt x="195" y="96"/>
                <a:pt x="195" y="113"/>
              </a:cubicBezTo>
              <a:close/>
              <a:moveTo>
                <a:pt x="195" y="113"/>
              </a:moveTo>
              <a:lnTo>
                <a:pt x="195" y="113"/>
              </a:lnTo>
              <a:close/>
              <a:moveTo>
                <a:pt x="153" y="113"/>
              </a:moveTo>
              <a:cubicBezTo>
                <a:pt x="153" y="88"/>
                <a:pt x="148" y="67"/>
                <a:pt x="134" y="54"/>
              </a:cubicBezTo>
              <a:cubicBezTo>
                <a:pt x="122" y="40"/>
                <a:pt x="105" y="34"/>
                <a:pt x="84" y="34"/>
              </a:cubicBezTo>
              <a:cubicBezTo>
                <a:pt x="72" y="34"/>
                <a:pt x="63" y="34"/>
                <a:pt x="56" y="35"/>
              </a:cubicBezTo>
              <a:cubicBezTo>
                <a:pt x="49" y="36"/>
                <a:pt x="44" y="37"/>
                <a:pt x="39" y="38"/>
              </a:cubicBezTo>
              <a:lnTo>
                <a:pt x="39" y="174"/>
              </a:lnTo>
              <a:cubicBezTo>
                <a:pt x="45" y="178"/>
                <a:pt x="52" y="182"/>
                <a:pt x="60" y="186"/>
              </a:cubicBezTo>
              <a:cubicBezTo>
                <a:pt x="69" y="190"/>
                <a:pt x="79" y="190"/>
                <a:pt x="91" y="190"/>
              </a:cubicBezTo>
              <a:cubicBezTo>
                <a:pt x="102" y="190"/>
                <a:pt x="111" y="189"/>
                <a:pt x="120" y="185"/>
              </a:cubicBezTo>
              <a:cubicBezTo>
                <a:pt x="128" y="181"/>
                <a:pt x="134" y="175"/>
                <a:pt x="139" y="168"/>
              </a:cubicBezTo>
              <a:cubicBezTo>
                <a:pt x="144" y="161"/>
                <a:pt x="148" y="153"/>
                <a:pt x="150" y="143"/>
              </a:cubicBezTo>
              <a:cubicBezTo>
                <a:pt x="152" y="133"/>
                <a:pt x="153" y="124"/>
                <a:pt x="153" y="11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722880</xdr:colOff>
      <xdr:row>2</xdr:row>
      <xdr:rowOff>77040</xdr:rowOff>
    </xdr:from>
    <xdr:to>
      <xdr:col>3</xdr:col>
      <xdr:colOff>773640</xdr:colOff>
      <xdr:row>2</xdr:row>
      <xdr:rowOff>128520</xdr:rowOff>
    </xdr:to>
    <xdr:sp>
      <xdr:nvSpPr>
        <xdr:cNvPr id="58" name="CustomShape 1"/>
        <xdr:cNvSpPr/>
      </xdr:nvSpPr>
      <xdr:spPr>
        <a:xfrm>
          <a:off x="7517160" y="402120"/>
          <a:ext cx="50760" cy="51480"/>
        </a:xfrm>
        <a:custGeom>
          <a:avLst/>
          <a:gdLst/>
          <a:ahLst/>
          <a:rect l="l" t="t" r="r" b="b"/>
          <a:pathLst>
            <a:path w="194" h="226">
              <a:moveTo>
                <a:pt x="0" y="113"/>
              </a:moveTo>
              <a:cubicBezTo>
                <a:pt x="0" y="95"/>
                <a:pt x="4" y="77"/>
                <a:pt x="9" y="64"/>
              </a:cubicBezTo>
              <a:cubicBezTo>
                <a:pt x="15" y="49"/>
                <a:pt x="21" y="38"/>
                <a:pt x="32" y="28"/>
              </a:cubicBezTo>
              <a:cubicBezTo>
                <a:pt x="40" y="18"/>
                <a:pt x="52" y="11"/>
                <a:pt x="64" y="7"/>
              </a:cubicBezTo>
              <a:cubicBezTo>
                <a:pt x="76" y="2"/>
                <a:pt x="89" y="0"/>
                <a:pt x="101" y="0"/>
              </a:cubicBezTo>
              <a:cubicBezTo>
                <a:pt x="131" y="0"/>
                <a:pt x="154" y="9"/>
                <a:pt x="169" y="27"/>
              </a:cubicBezTo>
              <a:cubicBezTo>
                <a:pt x="186" y="45"/>
                <a:pt x="194" y="72"/>
                <a:pt x="194" y="109"/>
              </a:cubicBezTo>
              <a:cubicBezTo>
                <a:pt x="194" y="111"/>
                <a:pt x="194" y="113"/>
                <a:pt x="194" y="116"/>
              </a:cubicBezTo>
              <a:cubicBezTo>
                <a:pt x="194" y="119"/>
                <a:pt x="194" y="121"/>
                <a:pt x="193" y="124"/>
              </a:cubicBezTo>
              <a:lnTo>
                <a:pt x="42" y="124"/>
              </a:lnTo>
              <a:cubicBezTo>
                <a:pt x="43" y="146"/>
                <a:pt x="49" y="163"/>
                <a:pt x="62" y="174"/>
              </a:cubicBezTo>
              <a:cubicBezTo>
                <a:pt x="73" y="186"/>
                <a:pt x="91" y="192"/>
                <a:pt x="117" y="192"/>
              </a:cubicBezTo>
              <a:cubicBezTo>
                <a:pt x="130" y="192"/>
                <a:pt x="141" y="191"/>
                <a:pt x="151" y="189"/>
              </a:cubicBezTo>
              <a:cubicBezTo>
                <a:pt x="160" y="186"/>
                <a:pt x="168" y="184"/>
                <a:pt x="173" y="182"/>
              </a:cubicBezTo>
              <a:lnTo>
                <a:pt x="178" y="214"/>
              </a:lnTo>
              <a:cubicBezTo>
                <a:pt x="174" y="217"/>
                <a:pt x="165" y="219"/>
                <a:pt x="152" y="222"/>
              </a:cubicBezTo>
              <a:cubicBezTo>
                <a:pt x="141" y="225"/>
                <a:pt x="127" y="226"/>
                <a:pt x="112" y="226"/>
              </a:cubicBezTo>
              <a:cubicBezTo>
                <a:pt x="92" y="226"/>
                <a:pt x="76" y="224"/>
                <a:pt x="62" y="218"/>
              </a:cubicBezTo>
              <a:cubicBezTo>
                <a:pt x="47" y="212"/>
                <a:pt x="36" y="204"/>
                <a:pt x="27" y="195"/>
              </a:cubicBezTo>
              <a:cubicBezTo>
                <a:pt x="18" y="184"/>
                <a:pt x="11" y="172"/>
                <a:pt x="7" y="159"/>
              </a:cubicBezTo>
              <a:cubicBezTo>
                <a:pt x="2" y="145"/>
                <a:pt x="0" y="130"/>
                <a:pt x="0" y="113"/>
              </a:cubicBezTo>
              <a:close/>
              <a:moveTo>
                <a:pt x="0" y="113"/>
              </a:moveTo>
              <a:lnTo>
                <a:pt x="0" y="113"/>
              </a:lnTo>
              <a:close/>
              <a:moveTo>
                <a:pt x="152" y="93"/>
              </a:moveTo>
              <a:cubicBezTo>
                <a:pt x="152" y="75"/>
                <a:pt x="148" y="61"/>
                <a:pt x="139" y="49"/>
              </a:cubicBezTo>
              <a:cubicBezTo>
                <a:pt x="130" y="39"/>
                <a:pt x="117" y="33"/>
                <a:pt x="101" y="33"/>
              </a:cubicBezTo>
              <a:cubicBezTo>
                <a:pt x="92" y="33"/>
                <a:pt x="83" y="35"/>
                <a:pt x="76" y="38"/>
              </a:cubicBezTo>
              <a:cubicBezTo>
                <a:pt x="70" y="41"/>
                <a:pt x="64" y="45"/>
                <a:pt x="59" y="51"/>
              </a:cubicBezTo>
              <a:cubicBezTo>
                <a:pt x="54" y="57"/>
                <a:pt x="51" y="63"/>
                <a:pt x="47" y="71"/>
              </a:cubicBezTo>
              <a:cubicBezTo>
                <a:pt x="45" y="77"/>
                <a:pt x="43" y="85"/>
                <a:pt x="43"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781200</xdr:colOff>
      <xdr:row>2</xdr:row>
      <xdr:rowOff>55440</xdr:rowOff>
    </xdr:from>
    <xdr:to>
      <xdr:col>3</xdr:col>
      <xdr:colOff>804600</xdr:colOff>
      <xdr:row>2</xdr:row>
      <xdr:rowOff>148320</xdr:rowOff>
    </xdr:to>
    <xdr:sp>
      <xdr:nvSpPr>
        <xdr:cNvPr id="59" name="CustomShape 1"/>
        <xdr:cNvSpPr/>
      </xdr:nvSpPr>
      <xdr:spPr>
        <a:xfrm>
          <a:off x="7575480" y="380520"/>
          <a:ext cx="23400" cy="9288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8"/>
              </a:cubicBezTo>
              <a:cubicBezTo>
                <a:pt x="60" y="330"/>
                <a:pt x="63" y="318"/>
                <a:pt x="63" y="302"/>
              </a:cubicBezTo>
              <a:lnTo>
                <a:pt x="63" y="89"/>
              </a:lnTo>
              <a:lnTo>
                <a:pt x="103" y="89"/>
              </a:lnTo>
              <a:lnTo>
                <a:pt x="103" y="302"/>
              </a:lnTo>
              <a:cubicBezTo>
                <a:pt x="103" y="330"/>
                <a:pt x="96" y="350"/>
                <a:pt x="83" y="364"/>
              </a:cubicBezTo>
              <a:cubicBezTo>
                <a:pt x="70" y="376"/>
                <a:pt x="51" y="383"/>
                <a:pt x="27" y="383"/>
              </a:cubicBezTo>
              <a:close/>
              <a:moveTo>
                <a:pt x="27" y="383"/>
              </a:moveTo>
              <a:lnTo>
                <a:pt x="27" y="383"/>
              </a:lnTo>
              <a:close/>
              <a:moveTo>
                <a:pt x="83" y="51"/>
              </a:moveTo>
              <a:cubicBezTo>
                <a:pt x="76" y="51"/>
                <a:pt x="69" y="49"/>
                <a:pt x="65" y="44"/>
              </a:cubicBezTo>
              <a:cubicBezTo>
                <a:pt x="59" y="39"/>
                <a:pt x="57" y="33"/>
                <a:pt x="57" y="26"/>
              </a:cubicBezTo>
              <a:cubicBezTo>
                <a:pt x="57" y="18"/>
                <a:pt x="59" y="12"/>
                <a:pt x="65" y="7"/>
              </a:cubicBezTo>
              <a:cubicBezTo>
                <a:pt x="69" y="2"/>
                <a:pt x="76" y="0"/>
                <a:pt x="83" y="0"/>
              </a:cubicBezTo>
              <a:cubicBezTo>
                <a:pt x="89" y="0"/>
                <a:pt x="96" y="2"/>
                <a:pt x="101" y="7"/>
              </a:cubicBezTo>
              <a:cubicBezTo>
                <a:pt x="105" y="12"/>
                <a:pt x="108" y="18"/>
                <a:pt x="108" y="26"/>
              </a:cubicBezTo>
              <a:cubicBezTo>
                <a:pt x="108" y="33"/>
                <a:pt x="105" y="39"/>
                <a:pt x="101" y="44"/>
              </a:cubicBezTo>
              <a:cubicBezTo>
                <a:pt x="96" y="49"/>
                <a:pt x="89" y="51"/>
                <a:pt x="83" y="51"/>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828000</xdr:colOff>
      <xdr:row>2</xdr:row>
      <xdr:rowOff>77040</xdr:rowOff>
    </xdr:from>
    <xdr:to>
      <xdr:col>3</xdr:col>
      <xdr:colOff>865800</xdr:colOff>
      <xdr:row>2</xdr:row>
      <xdr:rowOff>128520</xdr:rowOff>
    </xdr:to>
    <xdr:sp>
      <xdr:nvSpPr>
        <xdr:cNvPr id="60" name="CustomShape 1"/>
        <xdr:cNvSpPr/>
      </xdr:nvSpPr>
      <xdr:spPr>
        <a:xfrm>
          <a:off x="7622280" y="402120"/>
          <a:ext cx="37800" cy="51480"/>
        </a:xfrm>
        <a:custGeom>
          <a:avLst/>
          <a:gdLst/>
          <a:ahLst/>
          <a:rect l="l" t="t" r="r" b="b"/>
          <a:pathLst>
            <a:path w="157" h="226">
              <a:moveTo>
                <a:pt x="68" y="194"/>
              </a:moveTo>
              <a:cubicBezTo>
                <a:pt x="85" y="194"/>
                <a:pt x="96" y="192"/>
                <a:pt x="104" y="187"/>
              </a:cubicBezTo>
              <a:cubicBezTo>
                <a:pt x="112" y="183"/>
                <a:pt x="116" y="176"/>
                <a:pt x="116" y="167"/>
              </a:cubicBezTo>
              <a:cubicBezTo>
                <a:pt x="116" y="158"/>
                <a:pt x="112" y="150"/>
                <a:pt x="105" y="144"/>
              </a:cubicBezTo>
              <a:cubicBezTo>
                <a:pt x="97" y="139"/>
                <a:pt x="84" y="133"/>
                <a:pt x="67" y="126"/>
              </a:cubicBezTo>
              <a:cubicBezTo>
                <a:pt x="58" y="123"/>
                <a:pt x="50" y="119"/>
                <a:pt x="43" y="116"/>
              </a:cubicBezTo>
              <a:cubicBezTo>
                <a:pt x="35" y="112"/>
                <a:pt x="28" y="108"/>
                <a:pt x="22" y="103"/>
              </a:cubicBezTo>
              <a:cubicBezTo>
                <a:pt x="17" y="99"/>
                <a:pt x="12" y="93"/>
                <a:pt x="9" y="86"/>
              </a:cubicBezTo>
              <a:cubicBezTo>
                <a:pt x="5" y="80"/>
                <a:pt x="3" y="71"/>
                <a:pt x="3" y="62"/>
              </a:cubicBezTo>
              <a:cubicBezTo>
                <a:pt x="3" y="42"/>
                <a:pt x="10" y="28"/>
                <a:pt x="25" y="16"/>
              </a:cubicBezTo>
              <a:cubicBezTo>
                <a:pt x="39" y="6"/>
                <a:pt x="59" y="0"/>
                <a:pt x="84" y="0"/>
              </a:cubicBezTo>
              <a:cubicBezTo>
                <a:pt x="91" y="0"/>
                <a:pt x="96" y="0"/>
                <a:pt x="103" y="1"/>
              </a:cubicBezTo>
              <a:cubicBezTo>
                <a:pt x="110" y="2"/>
                <a:pt x="115" y="3"/>
                <a:pt x="121" y="4"/>
              </a:cubicBezTo>
              <a:cubicBezTo>
                <a:pt x="127" y="5"/>
                <a:pt x="131" y="6"/>
                <a:pt x="134" y="7"/>
              </a:cubicBezTo>
              <a:cubicBezTo>
                <a:pt x="139" y="8"/>
                <a:pt x="142" y="9"/>
                <a:pt x="144" y="9"/>
              </a:cubicBezTo>
              <a:lnTo>
                <a:pt x="138" y="42"/>
              </a:lnTo>
              <a:cubicBezTo>
                <a:pt x="133" y="40"/>
                <a:pt x="127" y="38"/>
                <a:pt x="118" y="36"/>
              </a:cubicBezTo>
              <a:cubicBezTo>
                <a:pt x="107" y="34"/>
                <a:pt x="97" y="32"/>
                <a:pt x="84" y="32"/>
              </a:cubicBezTo>
              <a:cubicBezTo>
                <a:pt x="73" y="32"/>
                <a:pt x="64" y="35"/>
                <a:pt x="55" y="39"/>
              </a:cubicBezTo>
              <a:cubicBezTo>
                <a:pt x="47" y="42"/>
                <a:pt x="43" y="49"/>
                <a:pt x="43" y="59"/>
              </a:cubicBezTo>
              <a:cubicBezTo>
                <a:pt x="43" y="64"/>
                <a:pt x="44" y="68"/>
                <a:pt x="46" y="71"/>
              </a:cubicBezTo>
              <a:cubicBezTo>
                <a:pt x="48" y="74"/>
                <a:pt x="50" y="78"/>
                <a:pt x="54" y="81"/>
              </a:cubicBezTo>
              <a:cubicBezTo>
                <a:pt x="58" y="84"/>
                <a:pt x="63" y="86"/>
                <a:pt x="68" y="89"/>
              </a:cubicBezTo>
              <a:cubicBezTo>
                <a:pt x="74" y="92"/>
                <a:pt x="81" y="94"/>
                <a:pt x="88" y="97"/>
              </a:cubicBezTo>
              <a:cubicBezTo>
                <a:pt x="100" y="101"/>
                <a:pt x="109" y="104"/>
                <a:pt x="118" y="108"/>
              </a:cubicBezTo>
              <a:cubicBezTo>
                <a:pt x="125" y="112"/>
                <a:pt x="132" y="116"/>
                <a:pt x="139" y="121"/>
              </a:cubicBezTo>
              <a:cubicBezTo>
                <a:pt x="144" y="127"/>
                <a:pt x="149" y="133"/>
                <a:pt x="151" y="139"/>
              </a:cubicBezTo>
              <a:cubicBezTo>
                <a:pt x="154" y="146"/>
                <a:pt x="157" y="155"/>
                <a:pt x="157" y="165"/>
              </a:cubicBezTo>
              <a:cubicBezTo>
                <a:pt x="157" y="186"/>
                <a:pt x="149" y="200"/>
                <a:pt x="133" y="211"/>
              </a:cubicBezTo>
              <a:cubicBezTo>
                <a:pt x="119" y="221"/>
                <a:pt x="96" y="226"/>
                <a:pt x="68" y="226"/>
              </a:cubicBezTo>
              <a:cubicBezTo>
                <a:pt x="49" y="226"/>
                <a:pt x="34" y="225"/>
                <a:pt x="22" y="222"/>
              </a:cubicBezTo>
              <a:cubicBezTo>
                <a:pt x="11" y="218"/>
                <a:pt x="3" y="216"/>
                <a:pt x="0" y="214"/>
              </a:cubicBezTo>
              <a:lnTo>
                <a:pt x="7" y="181"/>
              </a:lnTo>
              <a:cubicBezTo>
                <a:pt x="11" y="183"/>
                <a:pt x="19" y="185"/>
                <a:pt x="29" y="188"/>
              </a:cubicBezTo>
              <a:cubicBezTo>
                <a:pt x="39" y="192"/>
                <a:pt x="53"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890640</xdr:colOff>
      <xdr:row>2</xdr:row>
      <xdr:rowOff>51120</xdr:rowOff>
    </xdr:from>
    <xdr:to>
      <xdr:col>3</xdr:col>
      <xdr:colOff>937080</xdr:colOff>
      <xdr:row>2</xdr:row>
      <xdr:rowOff>128520</xdr:rowOff>
    </xdr:to>
    <xdr:sp>
      <xdr:nvSpPr>
        <xdr:cNvPr id="61" name="CustomShape 1"/>
        <xdr:cNvSpPr/>
      </xdr:nvSpPr>
      <xdr:spPr>
        <a:xfrm>
          <a:off x="7684920" y="376200"/>
          <a:ext cx="46440" cy="77400"/>
        </a:xfrm>
        <a:custGeom>
          <a:avLst/>
          <a:gdLst/>
          <a:ahLst/>
          <a:rect l="l" t="t" r="r" b="b"/>
          <a:pathLst>
            <a:path w="182" h="322">
              <a:moveTo>
                <a:pt x="80" y="203"/>
              </a:moveTo>
              <a:cubicBezTo>
                <a:pt x="88" y="209"/>
                <a:pt x="97" y="218"/>
                <a:pt x="107" y="227"/>
              </a:cubicBezTo>
              <a:cubicBezTo>
                <a:pt x="116" y="236"/>
                <a:pt x="126" y="247"/>
                <a:pt x="135" y="258"/>
              </a:cubicBezTo>
              <a:cubicBezTo>
                <a:pt x="144" y="268"/>
                <a:pt x="153" y="280"/>
                <a:pt x="161" y="291"/>
              </a:cubicBezTo>
              <a:cubicBezTo>
                <a:pt x="170" y="302"/>
                <a:pt x="177" y="312"/>
                <a:pt x="182" y="322"/>
              </a:cubicBezTo>
              <a:lnTo>
                <a:pt x="135" y="322"/>
              </a:lnTo>
              <a:cubicBezTo>
                <a:pt x="130" y="312"/>
                <a:pt x="123" y="302"/>
                <a:pt x="115" y="292"/>
              </a:cubicBezTo>
              <a:cubicBezTo>
                <a:pt x="107" y="282"/>
                <a:pt x="99" y="272"/>
                <a:pt x="90" y="263"/>
              </a:cubicBezTo>
              <a:cubicBezTo>
                <a:pt x="81" y="254"/>
                <a:pt x="74" y="245"/>
                <a:pt x="65" y="237"/>
              </a:cubicBezTo>
              <a:cubicBezTo>
                <a:pt x="56" y="229"/>
                <a:pt x="48" y="224"/>
                <a:pt x="39" y="218"/>
              </a:cubicBezTo>
              <a:lnTo>
                <a:pt x="39" y="322"/>
              </a:lnTo>
              <a:lnTo>
                <a:pt x="0" y="322"/>
              </a:lnTo>
              <a:lnTo>
                <a:pt x="0" y="7"/>
              </a:lnTo>
              <a:lnTo>
                <a:pt x="39" y="0"/>
              </a:lnTo>
              <a:lnTo>
                <a:pt x="39" y="197"/>
              </a:lnTo>
              <a:cubicBezTo>
                <a:pt x="47" y="190"/>
                <a:pt x="53" y="183"/>
                <a:pt x="62" y="174"/>
              </a:cubicBezTo>
              <a:cubicBezTo>
                <a:pt x="70" y="167"/>
                <a:pt x="78" y="158"/>
                <a:pt x="86" y="150"/>
              </a:cubicBezTo>
              <a:cubicBezTo>
                <a:pt x="94" y="141"/>
                <a:pt x="102" y="134"/>
                <a:pt x="108" y="126"/>
              </a:cubicBezTo>
              <a:cubicBezTo>
                <a:pt x="116" y="119"/>
                <a:pt x="122" y="112"/>
                <a:pt x="127" y="106"/>
              </a:cubicBezTo>
              <a:lnTo>
                <a:pt x="173" y="106"/>
              </a:lnTo>
              <a:cubicBezTo>
                <a:pt x="166" y="113"/>
                <a:pt x="160" y="121"/>
                <a:pt x="152" y="129"/>
              </a:cubicBezTo>
              <a:cubicBezTo>
                <a:pt x="144" y="137"/>
                <a:pt x="136" y="145"/>
                <a:pt x="128" y="154"/>
              </a:cubicBezTo>
              <a:cubicBezTo>
                <a:pt x="121" y="163"/>
                <a:pt x="112" y="170"/>
                <a:pt x="104" y="179"/>
              </a:cubicBezTo>
              <a:cubicBezTo>
                <a:pt x="95" y="188"/>
                <a:pt x="87" y="196"/>
                <a:pt x="80" y="203"/>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957960</xdr:colOff>
      <xdr:row>2</xdr:row>
      <xdr:rowOff>55440</xdr:rowOff>
    </xdr:from>
    <xdr:to>
      <xdr:col>3</xdr:col>
      <xdr:colOff>963720</xdr:colOff>
      <xdr:row>2</xdr:row>
      <xdr:rowOff>128520</xdr:rowOff>
    </xdr:to>
    <xdr:sp>
      <xdr:nvSpPr>
        <xdr:cNvPr id="62" name="CustomShape 1"/>
        <xdr:cNvSpPr/>
      </xdr:nvSpPr>
      <xdr:spPr>
        <a:xfrm>
          <a:off x="7752240" y="380520"/>
          <a:ext cx="5760" cy="73080"/>
        </a:xfrm>
        <a:custGeom>
          <a:avLst/>
          <a:gdLst/>
          <a:ahLst/>
          <a:rect l="l" t="t" r="r" b="b"/>
          <a:pathLst>
            <a:path w="51" h="306">
              <a:moveTo>
                <a:pt x="25" y="51"/>
              </a:moveTo>
              <a:cubicBezTo>
                <a:pt x="18" y="51"/>
                <a:pt x="12" y="49"/>
                <a:pt x="7" y="44"/>
              </a:cubicBezTo>
              <a:cubicBezTo>
                <a:pt x="2" y="39"/>
                <a:pt x="0" y="33"/>
                <a:pt x="0" y="26"/>
              </a:cubicBezTo>
              <a:cubicBezTo>
                <a:pt x="0" y="18"/>
                <a:pt x="2" y="12"/>
                <a:pt x="7" y="7"/>
              </a:cubicBezTo>
              <a:cubicBezTo>
                <a:pt x="12" y="2"/>
                <a:pt x="18" y="0"/>
                <a:pt x="25" y="0"/>
              </a:cubicBezTo>
              <a:cubicBezTo>
                <a:pt x="32" y="0"/>
                <a:pt x="39" y="2"/>
                <a:pt x="43" y="7"/>
              </a:cubicBezTo>
              <a:cubicBezTo>
                <a:pt x="48" y="12"/>
                <a:pt x="51" y="18"/>
                <a:pt x="51" y="26"/>
              </a:cubicBezTo>
              <a:cubicBezTo>
                <a:pt x="51" y="33"/>
                <a:pt x="48" y="39"/>
                <a:pt x="43" y="44"/>
              </a:cubicBezTo>
              <a:cubicBezTo>
                <a:pt x="39" y="49"/>
                <a:pt x="32" y="51"/>
                <a:pt x="25" y="51"/>
              </a:cubicBezTo>
              <a:close/>
              <a:moveTo>
                <a:pt x="25" y="51"/>
              </a:moveTo>
              <a:lnTo>
                <a:pt x="25" y="51"/>
              </a:lnTo>
              <a:close/>
              <a:moveTo>
                <a:pt x="46" y="306"/>
              </a:moveTo>
              <a:lnTo>
                <a:pt x="5" y="306"/>
              </a:lnTo>
              <a:lnTo>
                <a:pt x="5" y="89"/>
              </a:lnTo>
              <a:lnTo>
                <a:pt x="46" y="89"/>
              </a:lnTo>
              <a:lnTo>
                <a:pt x="46" y="306"/>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15840</xdr:colOff>
      <xdr:row>2</xdr:row>
      <xdr:rowOff>60840</xdr:rowOff>
    </xdr:from>
    <xdr:to>
      <xdr:col>4</xdr:col>
      <xdr:colOff>61200</xdr:colOff>
      <xdr:row>2</xdr:row>
      <xdr:rowOff>128880</xdr:rowOff>
    </xdr:to>
    <xdr:sp>
      <xdr:nvSpPr>
        <xdr:cNvPr id="63" name="CustomShape 1"/>
        <xdr:cNvSpPr/>
      </xdr:nvSpPr>
      <xdr:spPr>
        <a:xfrm>
          <a:off x="7817760" y="385920"/>
          <a:ext cx="45360" cy="68040"/>
        </a:xfrm>
        <a:custGeom>
          <a:avLst/>
          <a:gdLst/>
          <a:ahLst/>
          <a:rect l="l" t="t" r="r" b="b"/>
          <a:pathLst>
            <a:path w="178" h="288">
              <a:moveTo>
                <a:pt x="0" y="288"/>
              </a:moveTo>
              <a:lnTo>
                <a:pt x="0" y="0"/>
              </a:lnTo>
              <a:lnTo>
                <a:pt x="178" y="0"/>
              </a:lnTo>
              <a:lnTo>
                <a:pt x="178" y="35"/>
              </a:lnTo>
              <a:lnTo>
                <a:pt x="41" y="35"/>
              </a:lnTo>
              <a:lnTo>
                <a:pt x="41" y="121"/>
              </a:lnTo>
              <a:lnTo>
                <a:pt x="162" y="121"/>
              </a:lnTo>
              <a:lnTo>
                <a:pt x="162" y="155"/>
              </a:lnTo>
              <a:lnTo>
                <a:pt x="41" y="155"/>
              </a:lnTo>
              <a:lnTo>
                <a:pt x="41" y="288"/>
              </a:lnTo>
              <a:lnTo>
                <a:pt x="0" y="288"/>
              </a:lnTo>
            </a:path>
          </a:pathLst>
        </a:custGeom>
        <a:solidFill>
          <a:srgbClr val="1b1918"/>
        </a:solidFill>
        <a:ln>
          <a:noFill/>
        </a:ln>
      </xdr:spPr>
      <xdr:style>
        <a:lnRef idx="0"/>
        <a:fillRef idx="0"/>
        <a:effectRef idx="0"/>
        <a:fontRef idx="minor"/>
      </xdr:style>
    </xdr:sp>
    <xdr:clientData/>
  </xdr:twoCellAnchor>
  <xdr:twoCellAnchor editAs="absolute">
    <xdr:from>
      <xdr:col>4</xdr:col>
      <xdr:colOff>80640</xdr:colOff>
      <xdr:row>2</xdr:row>
      <xdr:rowOff>78480</xdr:rowOff>
    </xdr:from>
    <xdr:to>
      <xdr:col>4</xdr:col>
      <xdr:colOff>126000</xdr:colOff>
      <xdr:row>2</xdr:row>
      <xdr:rowOff>128880</xdr:rowOff>
    </xdr:to>
    <xdr:sp>
      <xdr:nvSpPr>
        <xdr:cNvPr id="64" name="CustomShape 1"/>
        <xdr:cNvSpPr/>
      </xdr:nvSpPr>
      <xdr:spPr>
        <a:xfrm>
          <a:off x="7882560" y="403560"/>
          <a:ext cx="45360" cy="5040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0" y="192"/>
              </a:cubicBezTo>
              <a:cubicBezTo>
                <a:pt x="13" y="184"/>
                <a:pt x="8" y="173"/>
                <a:pt x="5" y="160"/>
              </a:cubicBezTo>
              <a:cubicBezTo>
                <a:pt x="1" y="149"/>
                <a:pt x="0" y="135"/>
                <a:pt x="0" y="121"/>
              </a:cubicBezTo>
              <a:lnTo>
                <a:pt x="0" y="0"/>
              </a:lnTo>
              <a:lnTo>
                <a:pt x="39" y="0"/>
              </a:lnTo>
              <a:lnTo>
                <a:pt x="39" y="113"/>
              </a:lnTo>
              <a:cubicBezTo>
                <a:pt x="39"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157680</xdr:colOff>
      <xdr:row>2</xdr:row>
      <xdr:rowOff>78480</xdr:rowOff>
    </xdr:from>
    <xdr:to>
      <xdr:col>4</xdr:col>
      <xdr:colOff>202320</xdr:colOff>
      <xdr:row>2</xdr:row>
      <xdr:rowOff>128880</xdr:rowOff>
    </xdr:to>
    <xdr:sp>
      <xdr:nvSpPr>
        <xdr:cNvPr id="65" name="CustomShape 1"/>
        <xdr:cNvSpPr/>
      </xdr:nvSpPr>
      <xdr:spPr>
        <a:xfrm>
          <a:off x="7959600" y="403560"/>
          <a:ext cx="44640" cy="50400"/>
        </a:xfrm>
        <a:custGeom>
          <a:avLst/>
          <a:gdLst/>
          <a:ahLst/>
          <a:rect l="l" t="t" r="r" b="b"/>
          <a:pathLst>
            <a:path w="179" h="220">
              <a:moveTo>
                <a:pt x="0" y="10"/>
              </a:moveTo>
              <a:cubicBezTo>
                <a:pt x="9" y="8"/>
                <a:pt x="22" y="5"/>
                <a:pt x="36" y="3"/>
              </a:cubicBezTo>
              <a:cubicBezTo>
                <a:pt x="52" y="1"/>
                <a:pt x="69" y="0"/>
                <a:pt x="89" y="0"/>
              </a:cubicBezTo>
              <a:cubicBezTo>
                <a:pt x="106" y="0"/>
                <a:pt x="121" y="2"/>
                <a:pt x="132" y="6"/>
              </a:cubicBezTo>
              <a:cubicBezTo>
                <a:pt x="144" y="11"/>
                <a:pt x="154" y="18"/>
                <a:pt x="160" y="27"/>
              </a:cubicBezTo>
              <a:cubicBezTo>
                <a:pt x="167" y="35"/>
                <a:pt x="173" y="46"/>
                <a:pt x="175" y="59"/>
              </a:cubicBezTo>
              <a:cubicBezTo>
                <a:pt x="178" y="70"/>
                <a:pt x="179" y="84"/>
                <a:pt x="179" y="98"/>
              </a:cubicBezTo>
              <a:lnTo>
                <a:pt x="179" y="220"/>
              </a:lnTo>
              <a:lnTo>
                <a:pt x="139" y="220"/>
              </a:lnTo>
              <a:lnTo>
                <a:pt x="139" y="107"/>
              </a:lnTo>
              <a:cubicBezTo>
                <a:pt x="139" y="94"/>
                <a:pt x="139" y="83"/>
                <a:pt x="137" y="73"/>
              </a:cubicBezTo>
              <a:cubicBezTo>
                <a:pt x="135" y="64"/>
                <a:pt x="132" y="56"/>
                <a:pt x="128" y="50"/>
              </a:cubicBezTo>
              <a:cubicBezTo>
                <a:pt x="124" y="44"/>
                <a:pt x="118" y="40"/>
                <a:pt x="111" y="37"/>
              </a:cubicBezTo>
              <a:cubicBezTo>
                <a:pt x="103" y="34"/>
                <a:pt x="94" y="34"/>
                <a:pt x="84" y="34"/>
              </a:cubicBezTo>
              <a:cubicBezTo>
                <a:pt x="80" y="34"/>
                <a:pt x="75" y="34"/>
                <a:pt x="71" y="34"/>
              </a:cubicBezTo>
              <a:cubicBezTo>
                <a:pt x="66" y="34"/>
                <a:pt x="62" y="34"/>
                <a:pt x="59" y="34"/>
              </a:cubicBezTo>
              <a:cubicBezTo>
                <a:pt x="54" y="35"/>
                <a:pt x="51" y="35"/>
                <a:pt x="47" y="36"/>
              </a:cubicBezTo>
              <a:cubicBezTo>
                <a:pt x="44" y="37"/>
                <a:pt x="42" y="37"/>
                <a:pt x="40" y="37"/>
              </a:cubicBezTo>
              <a:lnTo>
                <a:pt x="40" y="220"/>
              </a:lnTo>
              <a:lnTo>
                <a:pt x="0" y="220"/>
              </a:lnTo>
              <a:lnTo>
                <a:pt x="0" y="10"/>
              </a:lnTo>
            </a:path>
          </a:pathLst>
        </a:custGeom>
        <a:solidFill>
          <a:srgbClr val="1b1918"/>
        </a:solidFill>
        <a:ln>
          <a:noFill/>
        </a:ln>
      </xdr:spPr>
      <xdr:style>
        <a:lnRef idx="0"/>
        <a:fillRef idx="0"/>
        <a:effectRef idx="0"/>
        <a:fontRef idx="minor"/>
      </xdr:style>
    </xdr:sp>
    <xdr:clientData/>
  </xdr:twoCellAnchor>
  <xdr:twoCellAnchor editAs="absolute">
    <xdr:from>
      <xdr:col>4</xdr:col>
      <xdr:colOff>229680</xdr:colOff>
      <xdr:row>2</xdr:row>
      <xdr:rowOff>49320</xdr:rowOff>
    </xdr:from>
    <xdr:to>
      <xdr:col>4</xdr:col>
      <xdr:colOff>279360</xdr:colOff>
      <xdr:row>2</xdr:row>
      <xdr:rowOff>128520</xdr:rowOff>
    </xdr:to>
    <xdr:sp>
      <xdr:nvSpPr>
        <xdr:cNvPr id="66" name="CustomShape 1"/>
        <xdr:cNvSpPr/>
      </xdr:nvSpPr>
      <xdr:spPr>
        <a:xfrm>
          <a:off x="8031600" y="374400"/>
          <a:ext cx="49680" cy="79200"/>
        </a:xfrm>
        <a:custGeom>
          <a:avLst/>
          <a:gdLst/>
          <a:ahLst/>
          <a:rect l="l" t="t" r="r" b="b"/>
          <a:pathLst>
            <a:path w="195" h="327">
              <a:moveTo>
                <a:pt x="155" y="7"/>
              </a:moveTo>
              <a:lnTo>
                <a:pt x="195" y="0"/>
              </a:lnTo>
              <a:lnTo>
                <a:pt x="195" y="316"/>
              </a:lnTo>
              <a:cubicBezTo>
                <a:pt x="186" y="319"/>
                <a:pt x="174" y="321"/>
                <a:pt x="160" y="324"/>
              </a:cubicBezTo>
              <a:cubicBezTo>
                <a:pt x="145" y="326"/>
                <a:pt x="130" y="327"/>
                <a:pt x="111" y="327"/>
              </a:cubicBezTo>
              <a:cubicBezTo>
                <a:pt x="94" y="327"/>
                <a:pt x="78" y="325"/>
                <a:pt x="65" y="319"/>
              </a:cubicBezTo>
              <a:cubicBezTo>
                <a:pt x="51" y="314"/>
                <a:pt x="40" y="306"/>
                <a:pt x="30" y="297"/>
              </a:cubicBezTo>
              <a:cubicBezTo>
                <a:pt x="20" y="287"/>
                <a:pt x="13" y="275"/>
                <a:pt x="8" y="262"/>
              </a:cubicBezTo>
              <a:cubicBezTo>
                <a:pt x="2" y="247"/>
                <a:pt x="0" y="232"/>
                <a:pt x="0" y="214"/>
              </a:cubicBezTo>
              <a:cubicBezTo>
                <a:pt x="0" y="198"/>
                <a:pt x="2" y="182"/>
                <a:pt x="7" y="169"/>
              </a:cubicBezTo>
              <a:cubicBezTo>
                <a:pt x="11" y="155"/>
                <a:pt x="18" y="142"/>
                <a:pt x="26" y="133"/>
              </a:cubicBezTo>
              <a:cubicBezTo>
                <a:pt x="35" y="123"/>
                <a:pt x="45" y="115"/>
                <a:pt x="57" y="110"/>
              </a:cubicBezTo>
              <a:cubicBezTo>
                <a:pt x="69" y="104"/>
                <a:pt x="84" y="102"/>
                <a:pt x="99" y="102"/>
              </a:cubicBezTo>
              <a:cubicBezTo>
                <a:pt x="112" y="102"/>
                <a:pt x="123" y="103"/>
                <a:pt x="133" y="107"/>
              </a:cubicBezTo>
              <a:cubicBezTo>
                <a:pt x="143" y="110"/>
                <a:pt x="151" y="112"/>
                <a:pt x="155" y="116"/>
              </a:cubicBezTo>
              <a:lnTo>
                <a:pt x="155" y="7"/>
              </a:lnTo>
              <a:close/>
              <a:moveTo>
                <a:pt x="155" y="7"/>
              </a:moveTo>
              <a:lnTo>
                <a:pt x="155" y="7"/>
              </a:lnTo>
              <a:close/>
              <a:moveTo>
                <a:pt x="155" y="152"/>
              </a:moveTo>
              <a:cubicBezTo>
                <a:pt x="151" y="148"/>
                <a:pt x="143" y="144"/>
                <a:pt x="134" y="141"/>
              </a:cubicBezTo>
              <a:cubicBezTo>
                <a:pt x="125" y="137"/>
                <a:pt x="115" y="136"/>
                <a:pt x="105" y="136"/>
              </a:cubicBezTo>
              <a:cubicBezTo>
                <a:pt x="93" y="136"/>
                <a:pt x="84" y="138"/>
                <a:pt x="76" y="141"/>
              </a:cubicBezTo>
              <a:cubicBezTo>
                <a:pt x="67" y="145"/>
                <a:pt x="60" y="151"/>
                <a:pt x="56" y="158"/>
              </a:cubicBezTo>
              <a:cubicBezTo>
                <a:pt x="50" y="165"/>
                <a:pt x="47" y="173"/>
                <a:pt x="45" y="183"/>
              </a:cubicBezTo>
              <a:cubicBezTo>
                <a:pt x="42" y="193"/>
                <a:pt x="41" y="203"/>
                <a:pt x="41" y="214"/>
              </a:cubicBezTo>
              <a:cubicBezTo>
                <a:pt x="41" y="239"/>
                <a:pt x="48" y="259"/>
                <a:pt x="60" y="272"/>
              </a:cubicBezTo>
              <a:cubicBezTo>
                <a:pt x="73" y="286"/>
                <a:pt x="90" y="293"/>
                <a:pt x="112" y="293"/>
              </a:cubicBezTo>
              <a:cubicBezTo>
                <a:pt x="122" y="293"/>
                <a:pt x="131" y="293"/>
                <a:pt x="139" y="292"/>
              </a:cubicBezTo>
              <a:cubicBezTo>
                <a:pt x="145" y="291"/>
                <a:pt x="151" y="290"/>
                <a:pt x="155" y="289"/>
              </a:cubicBezTo>
              <a:lnTo>
                <a:pt x="155" y="152"/>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308520</xdr:colOff>
      <xdr:row>2</xdr:row>
      <xdr:rowOff>78480</xdr:rowOff>
    </xdr:from>
    <xdr:to>
      <xdr:col>4</xdr:col>
      <xdr:colOff>353880</xdr:colOff>
      <xdr:row>2</xdr:row>
      <xdr:rowOff>128880</xdr:rowOff>
    </xdr:to>
    <xdr:sp>
      <xdr:nvSpPr>
        <xdr:cNvPr id="67" name="CustomShape 1"/>
        <xdr:cNvSpPr/>
      </xdr:nvSpPr>
      <xdr:spPr>
        <a:xfrm>
          <a:off x="8110440" y="403560"/>
          <a:ext cx="45360" cy="50400"/>
        </a:xfrm>
        <a:custGeom>
          <a:avLst/>
          <a:gdLst/>
          <a:ahLst/>
          <a:rect l="l" t="t" r="r" b="b"/>
          <a:pathLst>
            <a:path w="179" h="220">
              <a:moveTo>
                <a:pt x="179" y="209"/>
              </a:moveTo>
              <a:cubicBezTo>
                <a:pt x="170" y="212"/>
                <a:pt x="158" y="214"/>
                <a:pt x="144" y="217"/>
              </a:cubicBezTo>
              <a:cubicBezTo>
                <a:pt x="128" y="219"/>
                <a:pt x="111" y="220"/>
                <a:pt x="91" y="220"/>
              </a:cubicBezTo>
              <a:cubicBezTo>
                <a:pt x="74" y="220"/>
                <a:pt x="60" y="218"/>
                <a:pt x="48" y="213"/>
              </a:cubicBezTo>
              <a:cubicBezTo>
                <a:pt x="37" y="208"/>
                <a:pt x="27" y="201"/>
                <a:pt x="21" y="192"/>
              </a:cubicBezTo>
              <a:cubicBezTo>
                <a:pt x="13" y="184"/>
                <a:pt x="8" y="173"/>
                <a:pt x="5" y="160"/>
              </a:cubicBezTo>
              <a:cubicBezTo>
                <a:pt x="1" y="149"/>
                <a:pt x="0" y="135"/>
                <a:pt x="0" y="121"/>
              </a:cubicBezTo>
              <a:lnTo>
                <a:pt x="0" y="0"/>
              </a:lnTo>
              <a:lnTo>
                <a:pt x="40" y="0"/>
              </a:lnTo>
              <a:lnTo>
                <a:pt x="40" y="113"/>
              </a:lnTo>
              <a:cubicBezTo>
                <a:pt x="40" y="139"/>
                <a:pt x="44" y="158"/>
                <a:pt x="53" y="169"/>
              </a:cubicBezTo>
              <a:cubicBezTo>
                <a:pt x="61" y="180"/>
                <a:pt x="75" y="186"/>
                <a:pt x="95" y="186"/>
              </a:cubicBezTo>
              <a:cubicBezTo>
                <a:pt x="100" y="186"/>
                <a:pt x="104" y="186"/>
                <a:pt x="109" y="186"/>
              </a:cubicBezTo>
              <a:cubicBezTo>
                <a:pt x="113" y="186"/>
                <a:pt x="118" y="185"/>
                <a:pt x="121" y="185"/>
              </a:cubicBezTo>
              <a:cubicBezTo>
                <a:pt x="126" y="184"/>
                <a:pt x="129" y="184"/>
                <a:pt x="132" y="184"/>
              </a:cubicBezTo>
              <a:cubicBezTo>
                <a:pt x="136" y="183"/>
                <a:pt x="138" y="183"/>
                <a:pt x="139" y="182"/>
              </a:cubicBezTo>
              <a:lnTo>
                <a:pt x="139" y="0"/>
              </a:lnTo>
              <a:lnTo>
                <a:pt x="179" y="0"/>
              </a:lnTo>
              <a:lnTo>
                <a:pt x="179" y="209"/>
              </a:lnTo>
            </a:path>
          </a:pathLst>
        </a:custGeom>
        <a:solidFill>
          <a:srgbClr val="1b1918"/>
        </a:solidFill>
        <a:ln>
          <a:noFill/>
        </a:ln>
      </xdr:spPr>
      <xdr:style>
        <a:lnRef idx="0"/>
        <a:fillRef idx="0"/>
        <a:effectRef idx="0"/>
        <a:fontRef idx="minor"/>
      </xdr:style>
    </xdr:sp>
    <xdr:clientData/>
  </xdr:twoCellAnchor>
  <xdr:twoCellAnchor editAs="absolute">
    <xdr:from>
      <xdr:col>4</xdr:col>
      <xdr:colOff>380520</xdr:colOff>
      <xdr:row>2</xdr:row>
      <xdr:rowOff>77040</xdr:rowOff>
    </xdr:from>
    <xdr:to>
      <xdr:col>4</xdr:col>
      <xdr:colOff>418320</xdr:colOff>
      <xdr:row>2</xdr:row>
      <xdr:rowOff>128520</xdr:rowOff>
    </xdr:to>
    <xdr:sp>
      <xdr:nvSpPr>
        <xdr:cNvPr id="68" name="CustomShape 1"/>
        <xdr:cNvSpPr/>
      </xdr:nvSpPr>
      <xdr:spPr>
        <a:xfrm>
          <a:off x="8182440" y="402120"/>
          <a:ext cx="37800" cy="51480"/>
        </a:xfrm>
        <a:custGeom>
          <a:avLst/>
          <a:gdLst/>
          <a:ahLst/>
          <a:rect l="l" t="t" r="r" b="b"/>
          <a:pathLst>
            <a:path w="156" h="226">
              <a:moveTo>
                <a:pt x="68" y="194"/>
              </a:moveTo>
              <a:cubicBezTo>
                <a:pt x="85" y="194"/>
                <a:pt x="96" y="192"/>
                <a:pt x="104" y="187"/>
              </a:cubicBezTo>
              <a:cubicBezTo>
                <a:pt x="111" y="183"/>
                <a:pt x="116" y="176"/>
                <a:pt x="116" y="167"/>
              </a:cubicBezTo>
              <a:cubicBezTo>
                <a:pt x="116" y="158"/>
                <a:pt x="111" y="150"/>
                <a:pt x="105" y="144"/>
              </a:cubicBezTo>
              <a:cubicBezTo>
                <a:pt x="97" y="139"/>
                <a:pt x="83" y="133"/>
                <a:pt x="67" y="126"/>
              </a:cubicBezTo>
              <a:cubicBezTo>
                <a:pt x="58" y="123"/>
                <a:pt x="50" y="119"/>
                <a:pt x="42" y="116"/>
              </a:cubicBezTo>
              <a:cubicBezTo>
                <a:pt x="34" y="112"/>
                <a:pt x="28" y="108"/>
                <a:pt x="22" y="103"/>
              </a:cubicBezTo>
              <a:cubicBezTo>
                <a:pt x="16" y="99"/>
                <a:pt x="12" y="93"/>
                <a:pt x="9" y="86"/>
              </a:cubicBezTo>
              <a:cubicBezTo>
                <a:pt x="4" y="80"/>
                <a:pt x="3" y="71"/>
                <a:pt x="3" y="62"/>
              </a:cubicBezTo>
              <a:cubicBezTo>
                <a:pt x="3" y="42"/>
                <a:pt x="10" y="28"/>
                <a:pt x="24" y="16"/>
              </a:cubicBezTo>
              <a:cubicBezTo>
                <a:pt x="39" y="6"/>
                <a:pt x="59" y="0"/>
                <a:pt x="83" y="0"/>
              </a:cubicBezTo>
              <a:cubicBezTo>
                <a:pt x="90" y="0"/>
                <a:pt x="96" y="0"/>
                <a:pt x="103" y="1"/>
              </a:cubicBezTo>
              <a:cubicBezTo>
                <a:pt x="109" y="2"/>
                <a:pt x="115" y="3"/>
                <a:pt x="120" y="4"/>
              </a:cubicBezTo>
              <a:cubicBezTo>
                <a:pt x="126" y="5"/>
                <a:pt x="130" y="6"/>
                <a:pt x="134" y="7"/>
              </a:cubicBezTo>
              <a:cubicBezTo>
                <a:pt x="138" y="8"/>
                <a:pt x="142" y="9"/>
                <a:pt x="144" y="9"/>
              </a:cubicBezTo>
              <a:lnTo>
                <a:pt x="137" y="42"/>
              </a:lnTo>
              <a:cubicBezTo>
                <a:pt x="133" y="40"/>
                <a:pt x="126" y="38"/>
                <a:pt x="117" y="36"/>
              </a:cubicBezTo>
              <a:cubicBezTo>
                <a:pt x="107" y="34"/>
                <a:pt x="97" y="32"/>
                <a:pt x="83" y="32"/>
              </a:cubicBezTo>
              <a:cubicBezTo>
                <a:pt x="72" y="32"/>
                <a:pt x="63" y="35"/>
                <a:pt x="54" y="39"/>
              </a:cubicBezTo>
              <a:cubicBezTo>
                <a:pt x="47" y="42"/>
                <a:pt x="42" y="49"/>
                <a:pt x="42" y="59"/>
              </a:cubicBezTo>
              <a:cubicBezTo>
                <a:pt x="42" y="64"/>
                <a:pt x="43" y="68"/>
                <a:pt x="45" y="71"/>
              </a:cubicBezTo>
              <a:cubicBezTo>
                <a:pt x="48" y="74"/>
                <a:pt x="50" y="78"/>
                <a:pt x="53" y="81"/>
              </a:cubicBezTo>
              <a:cubicBezTo>
                <a:pt x="58" y="84"/>
                <a:pt x="62" y="86"/>
                <a:pt x="68" y="89"/>
              </a:cubicBezTo>
              <a:cubicBezTo>
                <a:pt x="73" y="92"/>
                <a:pt x="80" y="94"/>
                <a:pt x="88" y="97"/>
              </a:cubicBezTo>
              <a:cubicBezTo>
                <a:pt x="99" y="101"/>
                <a:pt x="108" y="104"/>
                <a:pt x="117" y="108"/>
              </a:cubicBezTo>
              <a:cubicBezTo>
                <a:pt x="125" y="112"/>
                <a:pt x="132" y="116"/>
                <a:pt x="138" y="121"/>
              </a:cubicBezTo>
              <a:cubicBezTo>
                <a:pt x="144" y="127"/>
                <a:pt x="148" y="133"/>
                <a:pt x="151" y="139"/>
              </a:cubicBezTo>
              <a:cubicBezTo>
                <a:pt x="154" y="146"/>
                <a:pt x="156" y="155"/>
                <a:pt x="156" y="165"/>
              </a:cubicBezTo>
              <a:cubicBezTo>
                <a:pt x="156" y="186"/>
                <a:pt x="148" y="200"/>
                <a:pt x="133" y="211"/>
              </a:cubicBezTo>
              <a:cubicBezTo>
                <a:pt x="118" y="221"/>
                <a:pt x="96" y="226"/>
                <a:pt x="68" y="226"/>
              </a:cubicBezTo>
              <a:cubicBezTo>
                <a:pt x="49" y="226"/>
                <a:pt x="33" y="225"/>
                <a:pt x="22" y="222"/>
              </a:cubicBezTo>
              <a:cubicBezTo>
                <a:pt x="11" y="218"/>
                <a:pt x="3" y="216"/>
                <a:pt x="0" y="214"/>
              </a:cubicBezTo>
              <a:lnTo>
                <a:pt x="6" y="181"/>
              </a:lnTo>
              <a:cubicBezTo>
                <a:pt x="11" y="183"/>
                <a:pt x="19" y="185"/>
                <a:pt x="29" y="188"/>
              </a:cubicBezTo>
              <a:cubicBezTo>
                <a:pt x="39" y="192"/>
                <a:pt x="52" y="194"/>
                <a:pt x="68" y="194"/>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438480</xdr:colOff>
      <xdr:row>2</xdr:row>
      <xdr:rowOff>79200</xdr:rowOff>
    </xdr:from>
    <xdr:to>
      <xdr:col>4</xdr:col>
      <xdr:colOff>480960</xdr:colOff>
      <xdr:row>2</xdr:row>
      <xdr:rowOff>128520</xdr:rowOff>
    </xdr:to>
    <xdr:sp>
      <xdr:nvSpPr>
        <xdr:cNvPr id="69" name="CustomShape 1"/>
        <xdr:cNvSpPr/>
      </xdr:nvSpPr>
      <xdr:spPr>
        <a:xfrm>
          <a:off x="8240400" y="404280"/>
          <a:ext cx="42480" cy="49320"/>
        </a:xfrm>
        <a:custGeom>
          <a:avLst/>
          <a:gdLst/>
          <a:ahLst/>
          <a:rect l="l" t="t" r="r" b="b"/>
          <a:pathLst>
            <a:path w="169" h="217">
              <a:moveTo>
                <a:pt x="166" y="30"/>
              </a:moveTo>
              <a:cubicBezTo>
                <a:pt x="160" y="35"/>
                <a:pt x="153" y="45"/>
                <a:pt x="142" y="57"/>
              </a:cubicBezTo>
              <a:cubicBezTo>
                <a:pt x="132" y="68"/>
                <a:pt x="122" y="81"/>
                <a:pt x="111" y="94"/>
              </a:cubicBezTo>
              <a:cubicBezTo>
                <a:pt x="100" y="109"/>
                <a:pt x="89" y="124"/>
                <a:pt x="76" y="139"/>
              </a:cubicBezTo>
              <a:cubicBezTo>
                <a:pt x="65" y="155"/>
                <a:pt x="56" y="170"/>
                <a:pt x="47" y="184"/>
              </a:cubicBezTo>
              <a:lnTo>
                <a:pt x="169" y="184"/>
              </a:lnTo>
              <a:lnTo>
                <a:pt x="169" y="217"/>
              </a:lnTo>
              <a:lnTo>
                <a:pt x="0" y="217"/>
              </a:lnTo>
              <a:lnTo>
                <a:pt x="0" y="190"/>
              </a:lnTo>
              <a:cubicBezTo>
                <a:pt x="7" y="179"/>
                <a:pt x="15" y="165"/>
                <a:pt x="25" y="151"/>
              </a:cubicBezTo>
              <a:cubicBezTo>
                <a:pt x="35" y="135"/>
                <a:pt x="46" y="121"/>
                <a:pt x="56" y="106"/>
              </a:cubicBezTo>
              <a:cubicBezTo>
                <a:pt x="67" y="92"/>
                <a:pt x="79" y="78"/>
                <a:pt x="89" y="65"/>
              </a:cubicBezTo>
              <a:cubicBezTo>
                <a:pt x="99" y="53"/>
                <a:pt x="108" y="41"/>
                <a:pt x="116" y="32"/>
              </a:cubicBezTo>
              <a:lnTo>
                <a:pt x="6" y="32"/>
              </a:lnTo>
              <a:lnTo>
                <a:pt x="6" y="0"/>
              </a:lnTo>
              <a:lnTo>
                <a:pt x="166" y="0"/>
              </a:lnTo>
              <a:lnTo>
                <a:pt x="166" y="30"/>
              </a:lnTo>
            </a:path>
          </a:pathLst>
        </a:custGeom>
        <a:solidFill>
          <a:srgbClr val="1b1918"/>
        </a:solidFill>
        <a:ln>
          <a:noFill/>
        </a:ln>
      </xdr:spPr>
      <xdr:style>
        <a:lnRef idx="0"/>
        <a:fillRef idx="0"/>
        <a:effectRef idx="0"/>
        <a:fontRef idx="minor"/>
      </xdr:style>
    </xdr:sp>
    <xdr:clientData/>
  </xdr:twoCellAnchor>
  <xdr:twoCellAnchor editAs="absolute">
    <xdr:from>
      <xdr:col>3</xdr:col>
      <xdr:colOff>156600</xdr:colOff>
      <xdr:row>3</xdr:row>
      <xdr:rowOff>32400</xdr:rowOff>
    </xdr:from>
    <xdr:to>
      <xdr:col>3</xdr:col>
      <xdr:colOff>216000</xdr:colOff>
      <xdr:row>3</xdr:row>
      <xdr:rowOff>103320</xdr:rowOff>
    </xdr:to>
    <xdr:sp>
      <xdr:nvSpPr>
        <xdr:cNvPr id="70" name="CustomShape 1"/>
        <xdr:cNvSpPr/>
      </xdr:nvSpPr>
      <xdr:spPr>
        <a:xfrm>
          <a:off x="6950880" y="519840"/>
          <a:ext cx="59400" cy="70920"/>
        </a:xfrm>
        <a:custGeom>
          <a:avLst/>
          <a:gdLst/>
          <a:ahLst/>
          <a:rect l="l" t="t" r="r" b="b"/>
          <a:pathLst>
            <a:path w="224" h="290">
              <a:moveTo>
                <a:pt x="144" y="170"/>
              </a:moveTo>
              <a:cubicBezTo>
                <a:pt x="149" y="175"/>
                <a:pt x="154" y="183"/>
                <a:pt x="161" y="191"/>
              </a:cubicBezTo>
              <a:cubicBezTo>
                <a:pt x="168" y="200"/>
                <a:pt x="176" y="211"/>
                <a:pt x="183"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6" y="208"/>
                <a:pt x="120" y="199"/>
              </a:cubicBezTo>
              <a:cubicBezTo>
                <a:pt x="113" y="191"/>
                <a:pt x="106" y="184"/>
                <a:pt x="101" y="177"/>
              </a:cubicBezTo>
              <a:cubicBezTo>
                <a:pt x="97" y="178"/>
                <a:pt x="94" y="178"/>
                <a:pt x="89" y="178"/>
              </a:cubicBezTo>
              <a:cubicBezTo>
                <a:pt x="86" y="178"/>
                <a:pt x="82" y="178"/>
                <a:pt x="78" y="178"/>
              </a:cubicBezTo>
              <a:lnTo>
                <a:pt x="41" y="178"/>
              </a:lnTo>
              <a:lnTo>
                <a:pt x="41" y="290"/>
              </a:lnTo>
              <a:lnTo>
                <a:pt x="0" y="290"/>
              </a:lnTo>
              <a:lnTo>
                <a:pt x="0" y="6"/>
              </a:lnTo>
              <a:cubicBezTo>
                <a:pt x="11" y="3"/>
                <a:pt x="25" y="2"/>
                <a:pt x="39" y="0"/>
              </a:cubicBezTo>
              <a:cubicBezTo>
                <a:pt x="54" y="0"/>
                <a:pt x="66" y="0"/>
                <a:pt x="78" y="0"/>
              </a:cubicBezTo>
              <a:cubicBezTo>
                <a:pt x="120" y="0"/>
                <a:pt x="151" y="7"/>
                <a:pt x="173" y="22"/>
              </a:cubicBezTo>
              <a:cubicBezTo>
                <a:pt x="195" y="37"/>
                <a:pt x="206" y="61"/>
                <a:pt x="206" y="91"/>
              </a:cubicBezTo>
              <a:cubicBezTo>
                <a:pt x="206" y="109"/>
                <a:pt x="200" y="125"/>
                <a:pt x="190" y="139"/>
              </a:cubicBezTo>
              <a:cubicBezTo>
                <a:pt x="179" y="153"/>
                <a:pt x="164" y="163"/>
                <a:pt x="144" y="170"/>
              </a:cubicBezTo>
              <a:close/>
              <a:moveTo>
                <a:pt x="144" y="170"/>
              </a:moveTo>
              <a:lnTo>
                <a:pt x="144" y="170"/>
              </a:lnTo>
              <a:close/>
              <a:moveTo>
                <a:pt x="82" y="34"/>
              </a:moveTo>
              <a:cubicBezTo>
                <a:pt x="64" y="34"/>
                <a:pt x="50" y="35"/>
                <a:pt x="41" y="36"/>
              </a:cubicBezTo>
              <a:lnTo>
                <a:pt x="41" y="144"/>
              </a:lnTo>
              <a:lnTo>
                <a:pt x="70" y="144"/>
              </a:lnTo>
              <a:cubicBezTo>
                <a:pt x="85" y="144"/>
                <a:pt x="97" y="144"/>
                <a:pt x="109" y="142"/>
              </a:cubicBezTo>
              <a:cubicBezTo>
                <a:pt x="121" y="141"/>
                <a:pt x="130" y="138"/>
                <a:pt x="138" y="134"/>
              </a:cubicBezTo>
              <a:cubicBezTo>
                <a:pt x="145" y="130"/>
                <a:pt x="151" y="125"/>
                <a:pt x="156" y="118"/>
              </a:cubicBezTo>
              <a:cubicBezTo>
                <a:pt x="160" y="111"/>
                <a:pt x="162" y="101"/>
                <a:pt x="162" y="90"/>
              </a:cubicBezTo>
              <a:cubicBezTo>
                <a:pt x="162" y="79"/>
                <a:pt x="160" y="70"/>
                <a:pt x="156" y="63"/>
              </a:cubicBezTo>
              <a:cubicBezTo>
                <a:pt x="151" y="56"/>
                <a:pt x="145"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232560</xdr:colOff>
      <xdr:row>3</xdr:row>
      <xdr:rowOff>50400</xdr:rowOff>
    </xdr:from>
    <xdr:to>
      <xdr:col>3</xdr:col>
      <xdr:colOff>287640</xdr:colOff>
      <xdr:row>3</xdr:row>
      <xdr:rowOff>103320</xdr:rowOff>
    </xdr:to>
    <xdr:sp>
      <xdr:nvSpPr>
        <xdr:cNvPr id="71" name="CustomShape 1"/>
        <xdr:cNvSpPr/>
      </xdr:nvSpPr>
      <xdr:spPr>
        <a:xfrm>
          <a:off x="7026840" y="537840"/>
          <a:ext cx="55080" cy="529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7" y="160"/>
              </a:cubicBezTo>
              <a:cubicBezTo>
                <a:pt x="2" y="147"/>
                <a:pt x="0" y="131"/>
                <a:pt x="0" y="114"/>
              </a:cubicBezTo>
              <a:cubicBezTo>
                <a:pt x="0" y="97"/>
                <a:pt x="2" y="82"/>
                <a:pt x="7"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306720</xdr:colOff>
      <xdr:row>3</xdr:row>
      <xdr:rowOff>52560</xdr:rowOff>
    </xdr:from>
    <xdr:to>
      <xdr:col>3</xdr:col>
      <xdr:colOff>348120</xdr:colOff>
      <xdr:row>3</xdr:row>
      <xdr:rowOff>101880</xdr:rowOff>
    </xdr:to>
    <xdr:sp>
      <xdr:nvSpPr>
        <xdr:cNvPr id="72" name="CustomShape 1"/>
        <xdr:cNvSpPr/>
      </xdr:nvSpPr>
      <xdr:spPr>
        <a:xfrm>
          <a:off x="7101000" y="540000"/>
          <a:ext cx="41400" cy="49320"/>
        </a:xfrm>
        <a:custGeom>
          <a:avLst/>
          <a:gdLst/>
          <a:ahLst/>
          <a:rect l="l" t="t" r="r" b="b"/>
          <a:pathLst>
            <a:path w="169" h="216">
              <a:moveTo>
                <a:pt x="165" y="29"/>
              </a:moveTo>
              <a:cubicBezTo>
                <a:pt x="160" y="35"/>
                <a:pt x="152" y="45"/>
                <a:pt x="142" y="56"/>
              </a:cubicBezTo>
              <a:cubicBezTo>
                <a:pt x="132" y="68"/>
                <a:pt x="122" y="81"/>
                <a:pt x="110" y="94"/>
              </a:cubicBezTo>
              <a:cubicBezTo>
                <a:pt x="99" y="109"/>
                <a:pt x="88" y="124"/>
                <a:pt x="76" y="139"/>
              </a:cubicBezTo>
              <a:cubicBezTo>
                <a:pt x="64" y="154"/>
                <a:pt x="55" y="170"/>
                <a:pt x="47" y="183"/>
              </a:cubicBezTo>
              <a:lnTo>
                <a:pt x="169" y="183"/>
              </a:lnTo>
              <a:lnTo>
                <a:pt x="169" y="216"/>
              </a:lnTo>
              <a:lnTo>
                <a:pt x="0" y="216"/>
              </a:lnTo>
              <a:lnTo>
                <a:pt x="0" y="190"/>
              </a:lnTo>
              <a:cubicBezTo>
                <a:pt x="6" y="178"/>
                <a:pt x="14" y="165"/>
                <a:pt x="24" y="150"/>
              </a:cubicBezTo>
              <a:cubicBezTo>
                <a:pt x="34" y="135"/>
                <a:pt x="45" y="120"/>
                <a:pt x="55" y="106"/>
              </a:cubicBezTo>
              <a:cubicBezTo>
                <a:pt x="67" y="91"/>
                <a:pt x="78" y="78"/>
                <a:pt x="88" y="65"/>
              </a:cubicBezTo>
              <a:cubicBezTo>
                <a:pt x="98" y="52"/>
                <a:pt x="107" y="41"/>
                <a:pt x="115" y="32"/>
              </a:cubicBezTo>
              <a:lnTo>
                <a:pt x="5" y="32"/>
              </a:lnTo>
              <a:lnTo>
                <a:pt x="5" y="0"/>
              </a:lnTo>
              <a:lnTo>
                <a:pt x="165" y="0"/>
              </a:lnTo>
              <a:lnTo>
                <a:pt x="165" y="29"/>
              </a:lnTo>
            </a:path>
          </a:pathLst>
        </a:custGeom>
        <a:solidFill>
          <a:srgbClr val="1b1918"/>
        </a:solidFill>
        <a:ln>
          <a:noFill/>
        </a:ln>
      </xdr:spPr>
      <xdr:style>
        <a:lnRef idx="0"/>
        <a:fillRef idx="0"/>
        <a:effectRef idx="0"/>
        <a:fontRef idx="minor"/>
      </xdr:style>
    </xdr:sp>
    <xdr:clientData/>
  </xdr:twoCellAnchor>
  <xdr:twoCellAnchor editAs="absolute">
    <xdr:from>
      <xdr:col>3</xdr:col>
      <xdr:colOff>364680</xdr:colOff>
      <xdr:row>3</xdr:row>
      <xdr:rowOff>52560</xdr:rowOff>
    </xdr:from>
    <xdr:to>
      <xdr:col>3</xdr:col>
      <xdr:colOff>452880</xdr:colOff>
      <xdr:row>3</xdr:row>
      <xdr:rowOff>101880</xdr:rowOff>
    </xdr:to>
    <xdr:sp>
      <xdr:nvSpPr>
        <xdr:cNvPr id="73" name="CustomShape 1"/>
        <xdr:cNvSpPr/>
      </xdr:nvSpPr>
      <xdr:spPr>
        <a:xfrm>
          <a:off x="7158960" y="540000"/>
          <a:ext cx="88200" cy="49320"/>
        </a:xfrm>
        <a:custGeom>
          <a:avLst/>
          <a:gdLst/>
          <a:ahLst/>
          <a:rect l="l" t="t" r="r" b="b"/>
          <a:pathLst>
            <a:path w="316" h="216">
              <a:moveTo>
                <a:pt x="207" y="216"/>
              </a:moveTo>
              <a:cubicBezTo>
                <a:pt x="199" y="196"/>
                <a:pt x="190" y="174"/>
                <a:pt x="182" y="147"/>
              </a:cubicBezTo>
              <a:cubicBezTo>
                <a:pt x="173" y="122"/>
                <a:pt x="164" y="95"/>
                <a:pt x="158" y="68"/>
              </a:cubicBezTo>
              <a:cubicBezTo>
                <a:pt x="150" y="95"/>
                <a:pt x="142" y="122"/>
                <a:pt x="133" y="147"/>
              </a:cubicBezTo>
              <a:cubicBezTo>
                <a:pt x="124" y="174"/>
                <a:pt x="116" y="196"/>
                <a:pt x="107" y="216"/>
              </a:cubicBezTo>
              <a:lnTo>
                <a:pt x="74" y="216"/>
              </a:lnTo>
              <a:cubicBezTo>
                <a:pt x="60" y="187"/>
                <a:pt x="48" y="155"/>
                <a:pt x="36" y="118"/>
              </a:cubicBezTo>
              <a:cubicBezTo>
                <a:pt x="22" y="82"/>
                <a:pt x="11" y="43"/>
                <a:pt x="0" y="0"/>
              </a:cubicBezTo>
              <a:lnTo>
                <a:pt x="42" y="0"/>
              </a:lnTo>
              <a:cubicBezTo>
                <a:pt x="45" y="13"/>
                <a:pt x="48" y="27"/>
                <a:pt x="53" y="43"/>
              </a:cubicBezTo>
              <a:cubicBezTo>
                <a:pt x="57" y="57"/>
                <a:pt x="60" y="73"/>
                <a:pt x="65" y="88"/>
              </a:cubicBezTo>
              <a:cubicBezTo>
                <a:pt x="69" y="103"/>
                <a:pt x="74" y="118"/>
                <a:pt x="79" y="132"/>
              </a:cubicBezTo>
              <a:cubicBezTo>
                <a:pt x="84" y="146"/>
                <a:pt x="88" y="158"/>
                <a:pt x="93" y="169"/>
              </a:cubicBezTo>
              <a:cubicBezTo>
                <a:pt x="97" y="156"/>
                <a:pt x="102" y="143"/>
                <a:pt x="107" y="128"/>
              </a:cubicBezTo>
              <a:cubicBezTo>
                <a:pt x="112" y="113"/>
                <a:pt x="116" y="98"/>
                <a:pt x="121" y="83"/>
              </a:cubicBezTo>
              <a:cubicBezTo>
                <a:pt x="124" y="69"/>
                <a:pt x="129" y="54"/>
                <a:pt x="132" y="40"/>
              </a:cubicBezTo>
              <a:cubicBezTo>
                <a:pt x="136" y="26"/>
                <a:pt x="140" y="13"/>
                <a:pt x="142" y="0"/>
              </a:cubicBezTo>
              <a:lnTo>
                <a:pt x="176" y="0"/>
              </a:lnTo>
              <a:cubicBezTo>
                <a:pt x="178" y="13"/>
                <a:pt x="181" y="26"/>
                <a:pt x="185" y="40"/>
              </a:cubicBezTo>
              <a:cubicBezTo>
                <a:pt x="188" y="54"/>
                <a:pt x="192" y="69"/>
                <a:pt x="197" y="83"/>
              </a:cubicBezTo>
              <a:cubicBezTo>
                <a:pt x="201" y="98"/>
                <a:pt x="205" y="113"/>
                <a:pt x="210" y="128"/>
              </a:cubicBezTo>
              <a:cubicBezTo>
                <a:pt x="215" y="143"/>
                <a:pt x="219" y="156"/>
                <a:pt x="224" y="169"/>
              </a:cubicBezTo>
              <a:cubicBezTo>
                <a:pt x="228" y="158"/>
                <a:pt x="233" y="146"/>
                <a:pt x="237" y="132"/>
              </a:cubicBezTo>
              <a:cubicBezTo>
                <a:pt x="242" y="118"/>
                <a:pt x="247" y="103"/>
                <a:pt x="252" y="88"/>
              </a:cubicBezTo>
              <a:cubicBezTo>
                <a:pt x="256" y="73"/>
                <a:pt x="261" y="57"/>
                <a:pt x="264" y="43"/>
              </a:cubicBezTo>
              <a:cubicBezTo>
                <a:pt x="269" y="27"/>
                <a:pt x="272" y="13"/>
                <a:pt x="274" y="0"/>
              </a:cubicBezTo>
              <a:lnTo>
                <a:pt x="316" y="0"/>
              </a:lnTo>
              <a:cubicBezTo>
                <a:pt x="304" y="43"/>
                <a:pt x="292" y="82"/>
                <a:pt x="280" y="118"/>
              </a:cubicBezTo>
              <a:cubicBezTo>
                <a:pt x="267" y="155"/>
                <a:pt x="255" y="187"/>
                <a:pt x="242" y="216"/>
              </a:cubicBezTo>
              <a:lnTo>
                <a:pt x="207" y="216"/>
              </a:lnTo>
            </a:path>
          </a:pathLst>
        </a:custGeom>
        <a:solidFill>
          <a:srgbClr val="1b1918"/>
        </a:solidFill>
        <a:ln>
          <a:noFill/>
        </a:ln>
      </xdr:spPr>
      <xdr:style>
        <a:lnRef idx="0"/>
        <a:fillRef idx="0"/>
        <a:effectRef idx="0"/>
        <a:fontRef idx="minor"/>
      </xdr:style>
    </xdr:sp>
    <xdr:clientData/>
  </xdr:twoCellAnchor>
  <xdr:twoCellAnchor editAs="absolute">
    <xdr:from>
      <xdr:col>3</xdr:col>
      <xdr:colOff>469800</xdr:colOff>
      <xdr:row>3</xdr:row>
      <xdr:rowOff>50400</xdr:rowOff>
    </xdr:from>
    <xdr:to>
      <xdr:col>3</xdr:col>
      <xdr:colOff>524880</xdr:colOff>
      <xdr:row>3</xdr:row>
      <xdr:rowOff>103320</xdr:rowOff>
    </xdr:to>
    <xdr:sp>
      <xdr:nvSpPr>
        <xdr:cNvPr id="74" name="CustomShape 1"/>
        <xdr:cNvSpPr/>
      </xdr:nvSpPr>
      <xdr:spPr>
        <a:xfrm>
          <a:off x="7264080" y="537840"/>
          <a:ext cx="55080" cy="529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532080</xdr:colOff>
      <xdr:row>3</xdr:row>
      <xdr:rowOff>28800</xdr:rowOff>
    </xdr:from>
    <xdr:to>
      <xdr:col>3</xdr:col>
      <xdr:colOff>555120</xdr:colOff>
      <xdr:row>3</xdr:row>
      <xdr:rowOff>122400</xdr:rowOff>
    </xdr:to>
    <xdr:sp>
      <xdr:nvSpPr>
        <xdr:cNvPr id="75" name="CustomShape 1"/>
        <xdr:cNvSpPr/>
      </xdr:nvSpPr>
      <xdr:spPr>
        <a:xfrm>
          <a:off x="7326360" y="516240"/>
          <a:ext cx="23040" cy="93600"/>
        </a:xfrm>
        <a:custGeom>
          <a:avLst/>
          <a:gdLst/>
          <a:ahLst/>
          <a:rect l="l" t="t" r="r" b="b"/>
          <a:pathLst>
            <a:path w="108" h="383">
              <a:moveTo>
                <a:pt x="27" y="383"/>
              </a:moveTo>
              <a:cubicBezTo>
                <a:pt x="23" y="383"/>
                <a:pt x="19" y="383"/>
                <a:pt x="13" y="382"/>
              </a:cubicBezTo>
              <a:cubicBezTo>
                <a:pt x="8" y="381"/>
                <a:pt x="3" y="380"/>
                <a:pt x="0" y="379"/>
              </a:cubicBezTo>
              <a:lnTo>
                <a:pt x="4" y="347"/>
              </a:lnTo>
              <a:cubicBezTo>
                <a:pt x="8" y="348"/>
                <a:pt x="11" y="349"/>
                <a:pt x="14" y="349"/>
              </a:cubicBezTo>
              <a:cubicBezTo>
                <a:pt x="19" y="350"/>
                <a:pt x="22" y="350"/>
                <a:pt x="24" y="350"/>
              </a:cubicBezTo>
              <a:cubicBezTo>
                <a:pt x="39" y="350"/>
                <a:pt x="48" y="346"/>
                <a:pt x="54" y="337"/>
              </a:cubicBezTo>
              <a:cubicBezTo>
                <a:pt x="60" y="329"/>
                <a:pt x="63" y="318"/>
                <a:pt x="63" y="301"/>
              </a:cubicBezTo>
              <a:lnTo>
                <a:pt x="63" y="89"/>
              </a:lnTo>
              <a:lnTo>
                <a:pt x="103" y="89"/>
              </a:lnTo>
              <a:lnTo>
                <a:pt x="103" y="301"/>
              </a:lnTo>
              <a:cubicBezTo>
                <a:pt x="103" y="329"/>
                <a:pt x="96" y="350"/>
                <a:pt x="83" y="363"/>
              </a:cubicBezTo>
              <a:cubicBezTo>
                <a:pt x="70" y="376"/>
                <a:pt x="51" y="383"/>
                <a:pt x="27" y="383"/>
              </a:cubicBezTo>
              <a:close/>
              <a:moveTo>
                <a:pt x="27" y="383"/>
              </a:moveTo>
              <a:lnTo>
                <a:pt x="27" y="383"/>
              </a:lnTo>
              <a:close/>
              <a:moveTo>
                <a:pt x="83" y="50"/>
              </a:moveTo>
              <a:cubicBezTo>
                <a:pt x="76" y="50"/>
                <a:pt x="69" y="48"/>
                <a:pt x="65" y="44"/>
              </a:cubicBezTo>
              <a:cubicBezTo>
                <a:pt x="59" y="39"/>
                <a:pt x="57" y="33"/>
                <a:pt x="57" y="25"/>
              </a:cubicBezTo>
              <a:cubicBezTo>
                <a:pt x="57" y="17"/>
                <a:pt x="59" y="12"/>
                <a:pt x="65" y="7"/>
              </a:cubicBezTo>
              <a:cubicBezTo>
                <a:pt x="69" y="2"/>
                <a:pt x="76" y="0"/>
                <a:pt x="83" y="0"/>
              </a:cubicBezTo>
              <a:cubicBezTo>
                <a:pt x="89" y="0"/>
                <a:pt x="96" y="2"/>
                <a:pt x="101" y="7"/>
              </a:cubicBezTo>
              <a:cubicBezTo>
                <a:pt x="105" y="12"/>
                <a:pt x="108" y="17"/>
                <a:pt x="108" y="25"/>
              </a:cubicBezTo>
              <a:cubicBezTo>
                <a:pt x="108" y="33"/>
                <a:pt x="105" y="39"/>
                <a:pt x="101" y="44"/>
              </a:cubicBezTo>
              <a:cubicBezTo>
                <a:pt x="96" y="48"/>
                <a:pt x="89" y="50"/>
                <a:pt x="83" y="50"/>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583200</xdr:colOff>
      <xdr:row>3</xdr:row>
      <xdr:rowOff>50400</xdr:rowOff>
    </xdr:from>
    <xdr:to>
      <xdr:col>3</xdr:col>
      <xdr:colOff>628920</xdr:colOff>
      <xdr:row>3</xdr:row>
      <xdr:rowOff>101520</xdr:rowOff>
    </xdr:to>
    <xdr:sp>
      <xdr:nvSpPr>
        <xdr:cNvPr id="76" name="CustomShape 1"/>
        <xdr:cNvSpPr/>
      </xdr:nvSpPr>
      <xdr:spPr>
        <a:xfrm>
          <a:off x="7377480" y="537840"/>
          <a:ext cx="45720" cy="51120"/>
        </a:xfrm>
        <a:custGeom>
          <a:avLst/>
          <a:gdLst/>
          <a:ahLst/>
          <a:rect l="l" t="t" r="r" b="b"/>
          <a:pathLst>
            <a:path w="179" h="220">
              <a:moveTo>
                <a:pt x="179" y="210"/>
              </a:moveTo>
              <a:cubicBezTo>
                <a:pt x="170" y="212"/>
                <a:pt x="157" y="214"/>
                <a:pt x="143" y="217"/>
              </a:cubicBezTo>
              <a:cubicBezTo>
                <a:pt x="127" y="219"/>
                <a:pt x="110" y="220"/>
                <a:pt x="90" y="220"/>
              </a:cubicBezTo>
              <a:cubicBezTo>
                <a:pt x="73" y="220"/>
                <a:pt x="59" y="218"/>
                <a:pt x="48" y="213"/>
              </a:cubicBezTo>
              <a:cubicBezTo>
                <a:pt x="36" y="209"/>
                <a:pt x="26" y="202"/>
                <a:pt x="20" y="193"/>
              </a:cubicBezTo>
              <a:cubicBezTo>
                <a:pt x="12" y="184"/>
                <a:pt x="7" y="174"/>
                <a:pt x="4" y="161"/>
              </a:cubicBezTo>
              <a:cubicBezTo>
                <a:pt x="1" y="149"/>
                <a:pt x="0" y="136"/>
                <a:pt x="0" y="121"/>
              </a:cubicBezTo>
              <a:lnTo>
                <a:pt x="0" y="0"/>
              </a:lnTo>
              <a:lnTo>
                <a:pt x="39" y="0"/>
              </a:lnTo>
              <a:lnTo>
                <a:pt x="39" y="114"/>
              </a:lnTo>
              <a:cubicBezTo>
                <a:pt x="39" y="140"/>
                <a:pt x="43" y="158"/>
                <a:pt x="52" y="170"/>
              </a:cubicBezTo>
              <a:cubicBezTo>
                <a:pt x="60" y="180"/>
                <a:pt x="74" y="186"/>
                <a:pt x="95" y="186"/>
              </a:cubicBezTo>
              <a:cubicBezTo>
                <a:pt x="99" y="186"/>
                <a:pt x="104" y="186"/>
                <a:pt x="108" y="186"/>
              </a:cubicBezTo>
              <a:cubicBezTo>
                <a:pt x="113" y="186"/>
                <a:pt x="117" y="185"/>
                <a:pt x="120" y="185"/>
              </a:cubicBezTo>
              <a:cubicBezTo>
                <a:pt x="125" y="184"/>
                <a:pt x="128" y="184"/>
                <a:pt x="132" y="184"/>
              </a:cubicBezTo>
              <a:cubicBezTo>
                <a:pt x="135" y="183"/>
                <a:pt x="137" y="183"/>
                <a:pt x="138" y="182"/>
              </a:cubicBezTo>
              <a:lnTo>
                <a:pt x="138" y="0"/>
              </a:lnTo>
              <a:lnTo>
                <a:pt x="179" y="0"/>
              </a:lnTo>
              <a:lnTo>
                <a:pt x="179" y="210"/>
              </a:lnTo>
            </a:path>
          </a:pathLst>
        </a:custGeom>
        <a:solidFill>
          <a:srgbClr val="1b1918"/>
        </a:solidFill>
        <a:ln>
          <a:noFill/>
        </a:ln>
      </xdr:spPr>
      <xdr:style>
        <a:lnRef idx="0"/>
        <a:fillRef idx="0"/>
        <a:effectRef idx="0"/>
        <a:fontRef idx="minor"/>
      </xdr:style>
    </xdr:sp>
    <xdr:clientData/>
  </xdr:twoCellAnchor>
  <xdr:twoCellAnchor editAs="absolute">
    <xdr:from>
      <xdr:col>3</xdr:col>
      <xdr:colOff>690480</xdr:colOff>
      <xdr:row>3</xdr:row>
      <xdr:rowOff>32400</xdr:rowOff>
    </xdr:from>
    <xdr:to>
      <xdr:col>3</xdr:col>
      <xdr:colOff>749520</xdr:colOff>
      <xdr:row>3</xdr:row>
      <xdr:rowOff>103320</xdr:rowOff>
    </xdr:to>
    <xdr:sp>
      <xdr:nvSpPr>
        <xdr:cNvPr id="77" name="CustomShape 1"/>
        <xdr:cNvSpPr/>
      </xdr:nvSpPr>
      <xdr:spPr>
        <a:xfrm>
          <a:off x="7484760" y="519840"/>
          <a:ext cx="59040" cy="70920"/>
        </a:xfrm>
        <a:custGeom>
          <a:avLst/>
          <a:gdLst/>
          <a:ahLst/>
          <a:rect l="l" t="t" r="r" b="b"/>
          <a:pathLst>
            <a:path w="224" h="290">
              <a:moveTo>
                <a:pt x="144" y="170"/>
              </a:moveTo>
              <a:cubicBezTo>
                <a:pt x="149" y="175"/>
                <a:pt x="155" y="183"/>
                <a:pt x="161" y="191"/>
              </a:cubicBezTo>
              <a:cubicBezTo>
                <a:pt x="168" y="200"/>
                <a:pt x="176" y="211"/>
                <a:pt x="184" y="221"/>
              </a:cubicBezTo>
              <a:cubicBezTo>
                <a:pt x="190" y="232"/>
                <a:pt x="198" y="244"/>
                <a:pt x="205" y="255"/>
              </a:cubicBezTo>
              <a:cubicBezTo>
                <a:pt x="213" y="268"/>
                <a:pt x="218" y="280"/>
                <a:pt x="224" y="290"/>
              </a:cubicBezTo>
              <a:lnTo>
                <a:pt x="178" y="290"/>
              </a:lnTo>
              <a:cubicBezTo>
                <a:pt x="172" y="280"/>
                <a:pt x="167" y="269"/>
                <a:pt x="160" y="258"/>
              </a:cubicBezTo>
              <a:cubicBezTo>
                <a:pt x="153" y="248"/>
                <a:pt x="147" y="237"/>
                <a:pt x="140" y="227"/>
              </a:cubicBezTo>
              <a:cubicBezTo>
                <a:pt x="133" y="218"/>
                <a:pt x="127" y="208"/>
                <a:pt x="120" y="199"/>
              </a:cubicBezTo>
              <a:cubicBezTo>
                <a:pt x="113" y="191"/>
                <a:pt x="106" y="184"/>
                <a:pt x="101" y="177"/>
              </a:cubicBezTo>
              <a:cubicBezTo>
                <a:pt x="97" y="178"/>
                <a:pt x="94" y="178"/>
                <a:pt x="90" y="178"/>
              </a:cubicBezTo>
              <a:cubicBezTo>
                <a:pt x="86" y="178"/>
                <a:pt x="82" y="178"/>
                <a:pt x="78" y="178"/>
              </a:cubicBezTo>
              <a:lnTo>
                <a:pt x="42" y="178"/>
              </a:lnTo>
              <a:lnTo>
                <a:pt x="42" y="290"/>
              </a:lnTo>
              <a:lnTo>
                <a:pt x="0" y="290"/>
              </a:lnTo>
              <a:lnTo>
                <a:pt x="0" y="6"/>
              </a:lnTo>
              <a:cubicBezTo>
                <a:pt x="11" y="3"/>
                <a:pt x="25" y="2"/>
                <a:pt x="39" y="0"/>
              </a:cubicBezTo>
              <a:cubicBezTo>
                <a:pt x="54" y="0"/>
                <a:pt x="66" y="0"/>
                <a:pt x="78" y="0"/>
              </a:cubicBezTo>
              <a:cubicBezTo>
                <a:pt x="120" y="0"/>
                <a:pt x="151" y="7"/>
                <a:pt x="174" y="22"/>
              </a:cubicBezTo>
              <a:cubicBezTo>
                <a:pt x="195" y="37"/>
                <a:pt x="206" y="61"/>
                <a:pt x="206" y="91"/>
              </a:cubicBezTo>
              <a:cubicBezTo>
                <a:pt x="206" y="109"/>
                <a:pt x="200" y="125"/>
                <a:pt x="190" y="139"/>
              </a:cubicBezTo>
              <a:cubicBezTo>
                <a:pt x="179" y="153"/>
                <a:pt x="165" y="163"/>
                <a:pt x="144" y="170"/>
              </a:cubicBezTo>
              <a:close/>
              <a:moveTo>
                <a:pt x="144" y="170"/>
              </a:moveTo>
              <a:lnTo>
                <a:pt x="144" y="170"/>
              </a:lnTo>
              <a:close/>
              <a:moveTo>
                <a:pt x="82" y="34"/>
              </a:moveTo>
              <a:cubicBezTo>
                <a:pt x="64" y="34"/>
                <a:pt x="50" y="35"/>
                <a:pt x="42" y="36"/>
              </a:cubicBezTo>
              <a:lnTo>
                <a:pt x="42" y="144"/>
              </a:lnTo>
              <a:lnTo>
                <a:pt x="71" y="144"/>
              </a:lnTo>
              <a:cubicBezTo>
                <a:pt x="85" y="144"/>
                <a:pt x="97" y="144"/>
                <a:pt x="109" y="142"/>
              </a:cubicBezTo>
              <a:cubicBezTo>
                <a:pt x="121" y="141"/>
                <a:pt x="130" y="138"/>
                <a:pt x="138" y="134"/>
              </a:cubicBezTo>
              <a:cubicBezTo>
                <a:pt x="146" y="130"/>
                <a:pt x="151" y="125"/>
                <a:pt x="156" y="118"/>
              </a:cubicBezTo>
              <a:cubicBezTo>
                <a:pt x="160" y="111"/>
                <a:pt x="162" y="101"/>
                <a:pt x="162" y="90"/>
              </a:cubicBezTo>
              <a:cubicBezTo>
                <a:pt x="162" y="79"/>
                <a:pt x="160" y="70"/>
                <a:pt x="156" y="63"/>
              </a:cubicBezTo>
              <a:cubicBezTo>
                <a:pt x="151" y="56"/>
                <a:pt x="146" y="50"/>
                <a:pt x="139" y="46"/>
              </a:cubicBezTo>
              <a:cubicBezTo>
                <a:pt x="131" y="42"/>
                <a:pt x="123" y="39"/>
                <a:pt x="113" y="37"/>
              </a:cubicBezTo>
              <a:cubicBezTo>
                <a:pt x="103" y="35"/>
                <a:pt x="93" y="34"/>
                <a:pt x="82" y="3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767160</xdr:colOff>
      <xdr:row>3</xdr:row>
      <xdr:rowOff>50400</xdr:rowOff>
    </xdr:from>
    <xdr:to>
      <xdr:col>3</xdr:col>
      <xdr:colOff>816840</xdr:colOff>
      <xdr:row>3</xdr:row>
      <xdr:rowOff>103320</xdr:rowOff>
    </xdr:to>
    <xdr:sp>
      <xdr:nvSpPr>
        <xdr:cNvPr id="78" name="CustomShape 1"/>
        <xdr:cNvSpPr/>
      </xdr:nvSpPr>
      <xdr:spPr>
        <a:xfrm>
          <a:off x="7561440" y="537840"/>
          <a:ext cx="49680" cy="52920"/>
        </a:xfrm>
        <a:custGeom>
          <a:avLst/>
          <a:gdLst/>
          <a:ahLst/>
          <a:rect l="l" t="t" r="r" b="b"/>
          <a:pathLst>
            <a:path w="193" h="226">
              <a:moveTo>
                <a:pt x="0" y="114"/>
              </a:moveTo>
              <a:cubicBezTo>
                <a:pt x="0" y="95"/>
                <a:pt x="3" y="78"/>
                <a:pt x="9" y="64"/>
              </a:cubicBezTo>
              <a:cubicBezTo>
                <a:pt x="14" y="50"/>
                <a:pt x="21" y="38"/>
                <a:pt x="31" y="29"/>
              </a:cubicBezTo>
              <a:cubicBezTo>
                <a:pt x="40" y="19"/>
                <a:pt x="51" y="12"/>
                <a:pt x="64" y="7"/>
              </a:cubicBezTo>
              <a:cubicBezTo>
                <a:pt x="76" y="2"/>
                <a:pt x="88" y="0"/>
                <a:pt x="101" y="0"/>
              </a:cubicBezTo>
              <a:cubicBezTo>
                <a:pt x="131" y="0"/>
                <a:pt x="153" y="9"/>
                <a:pt x="169" y="28"/>
              </a:cubicBezTo>
              <a:cubicBezTo>
                <a:pt x="186"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3" y="186"/>
                <a:pt x="90" y="192"/>
                <a:pt x="116" y="192"/>
              </a:cubicBezTo>
              <a:cubicBezTo>
                <a:pt x="130" y="192"/>
                <a:pt x="141" y="191"/>
                <a:pt x="151" y="189"/>
              </a:cubicBezTo>
              <a:cubicBezTo>
                <a:pt x="160" y="186"/>
                <a:pt x="168" y="185"/>
                <a:pt x="172" y="183"/>
              </a:cubicBezTo>
              <a:lnTo>
                <a:pt x="178" y="215"/>
              </a:lnTo>
              <a:cubicBezTo>
                <a:pt x="173" y="217"/>
                <a:pt x="164" y="219"/>
                <a:pt x="152" y="222"/>
              </a:cubicBezTo>
              <a:cubicBezTo>
                <a:pt x="141" y="225"/>
                <a:pt x="126" y="226"/>
                <a:pt x="112" y="226"/>
              </a:cubicBezTo>
              <a:cubicBezTo>
                <a:pt x="92" y="226"/>
                <a:pt x="76" y="224"/>
                <a:pt x="61" y="218"/>
              </a:cubicBezTo>
              <a:cubicBezTo>
                <a:pt x="47" y="213"/>
                <a:pt x="36" y="205"/>
                <a:pt x="27" y="195"/>
              </a:cubicBezTo>
              <a:cubicBezTo>
                <a:pt x="18" y="185"/>
                <a:pt x="11" y="173"/>
                <a:pt x="7" y="159"/>
              </a:cubicBezTo>
              <a:cubicBezTo>
                <a:pt x="2" y="146"/>
                <a:pt x="0" y="130"/>
                <a:pt x="0" y="114"/>
              </a:cubicBezTo>
              <a:close/>
              <a:moveTo>
                <a:pt x="0" y="114"/>
              </a:moveTo>
              <a:lnTo>
                <a:pt x="0" y="114"/>
              </a:lnTo>
              <a:close/>
              <a:moveTo>
                <a:pt x="152" y="93"/>
              </a:moveTo>
              <a:cubicBezTo>
                <a:pt x="152" y="76"/>
                <a:pt x="148" y="61"/>
                <a:pt x="139" y="50"/>
              </a:cubicBezTo>
              <a:cubicBezTo>
                <a:pt x="130" y="39"/>
                <a:pt x="116" y="33"/>
                <a:pt x="101" y="33"/>
              </a:cubicBezTo>
              <a:cubicBezTo>
                <a:pt x="92" y="33"/>
                <a:pt x="83" y="35"/>
                <a:pt x="76" y="38"/>
              </a:cubicBezTo>
              <a:cubicBezTo>
                <a:pt x="69" y="42"/>
                <a:pt x="64" y="46"/>
                <a:pt x="59" y="52"/>
              </a:cubicBezTo>
              <a:cubicBezTo>
                <a:pt x="54" y="58"/>
                <a:pt x="50" y="63"/>
                <a:pt x="47" y="71"/>
              </a:cubicBezTo>
              <a:cubicBezTo>
                <a:pt x="45"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841680</xdr:colOff>
      <xdr:row>3</xdr:row>
      <xdr:rowOff>50400</xdr:rowOff>
    </xdr:from>
    <xdr:to>
      <xdr:col>3</xdr:col>
      <xdr:colOff>890640</xdr:colOff>
      <xdr:row>3</xdr:row>
      <xdr:rowOff>122400</xdr:rowOff>
    </xdr:to>
    <xdr:sp>
      <xdr:nvSpPr>
        <xdr:cNvPr id="79" name="CustomShape 1"/>
        <xdr:cNvSpPr/>
      </xdr:nvSpPr>
      <xdr:spPr>
        <a:xfrm>
          <a:off x="7635960" y="537840"/>
          <a:ext cx="48960" cy="72000"/>
        </a:xfrm>
        <a:custGeom>
          <a:avLst/>
          <a:gdLst/>
          <a:ahLst/>
          <a:rect l="l" t="t" r="r" b="b"/>
          <a:pathLst>
            <a:path w="190" h="299">
              <a:moveTo>
                <a:pt x="151" y="199"/>
              </a:moveTo>
              <a:cubicBezTo>
                <a:pt x="148"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7"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20" y="299"/>
                <a:pt x="84" y="299"/>
              </a:cubicBezTo>
              <a:cubicBezTo>
                <a:pt x="70" y="299"/>
                <a:pt x="57" y="298"/>
                <a:pt x="45" y="295"/>
              </a:cubicBezTo>
              <a:cubicBezTo>
                <a:pt x="32" y="293"/>
                <a:pt x="21" y="291"/>
                <a:pt x="12" y="287"/>
              </a:cubicBezTo>
              <a:lnTo>
                <a:pt x="19" y="254"/>
              </a:lnTo>
              <a:cubicBezTo>
                <a:pt x="27" y="257"/>
                <a:pt x="37" y="260"/>
                <a:pt x="49" y="262"/>
              </a:cubicBezTo>
              <a:cubicBezTo>
                <a:pt x="60" y="265"/>
                <a:pt x="73"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4" y="156"/>
                <a:pt x="59" y="162"/>
              </a:cubicBezTo>
              <a:cubicBezTo>
                <a:pt x="65" y="168"/>
                <a:pt x="71" y="173"/>
                <a:pt x="78" y="176"/>
              </a:cubicBezTo>
              <a:cubicBezTo>
                <a:pt x="86" y="179"/>
                <a:pt x="93" y="180"/>
                <a:pt x="101" y="180"/>
              </a:cubicBezTo>
              <a:cubicBezTo>
                <a:pt x="111" y="180"/>
                <a:pt x="121" y="179"/>
                <a:pt x="130" y="176"/>
              </a:cubicBezTo>
              <a:cubicBezTo>
                <a:pt x="139"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920880</xdr:colOff>
      <xdr:row>3</xdr:row>
      <xdr:rowOff>28800</xdr:rowOff>
    </xdr:from>
    <xdr:to>
      <xdr:col>3</xdr:col>
      <xdr:colOff>926280</xdr:colOff>
      <xdr:row>3</xdr:row>
      <xdr:rowOff>101880</xdr:rowOff>
    </xdr:to>
    <xdr:sp>
      <xdr:nvSpPr>
        <xdr:cNvPr id="80" name="CustomShape 1"/>
        <xdr:cNvSpPr/>
      </xdr:nvSpPr>
      <xdr:spPr>
        <a:xfrm>
          <a:off x="7715160" y="516240"/>
          <a:ext cx="5400" cy="73080"/>
        </a:xfrm>
        <a:custGeom>
          <a:avLst/>
          <a:gdLst/>
          <a:ahLst/>
          <a:rect l="l" t="t" r="r" b="b"/>
          <a:pathLst>
            <a:path w="51" h="305">
              <a:moveTo>
                <a:pt x="25" y="50"/>
              </a:moveTo>
              <a:cubicBezTo>
                <a:pt x="17" y="50"/>
                <a:pt x="12" y="48"/>
                <a:pt x="7" y="44"/>
              </a:cubicBezTo>
              <a:cubicBezTo>
                <a:pt x="2" y="39"/>
                <a:pt x="0" y="33"/>
                <a:pt x="0" y="25"/>
              </a:cubicBezTo>
              <a:cubicBezTo>
                <a:pt x="0" y="17"/>
                <a:pt x="2" y="12"/>
                <a:pt x="7" y="7"/>
              </a:cubicBezTo>
              <a:cubicBezTo>
                <a:pt x="12" y="2"/>
                <a:pt x="17" y="0"/>
                <a:pt x="25" y="0"/>
              </a:cubicBezTo>
              <a:cubicBezTo>
                <a:pt x="32" y="0"/>
                <a:pt x="39" y="2"/>
                <a:pt x="43" y="7"/>
              </a:cubicBezTo>
              <a:cubicBezTo>
                <a:pt x="48" y="12"/>
                <a:pt x="51" y="17"/>
                <a:pt x="51" y="25"/>
              </a:cubicBezTo>
              <a:cubicBezTo>
                <a:pt x="51" y="33"/>
                <a:pt x="48" y="39"/>
                <a:pt x="43" y="44"/>
              </a:cubicBezTo>
              <a:cubicBezTo>
                <a:pt x="39" y="48"/>
                <a:pt x="32" y="50"/>
                <a:pt x="25" y="50"/>
              </a:cubicBezTo>
              <a:close/>
              <a:moveTo>
                <a:pt x="25" y="50"/>
              </a:moveTo>
              <a:lnTo>
                <a:pt x="25" y="50"/>
              </a:lnTo>
              <a:close/>
              <a:moveTo>
                <a:pt x="45" y="305"/>
              </a:moveTo>
              <a:lnTo>
                <a:pt x="5" y="305"/>
              </a:lnTo>
              <a:lnTo>
                <a:pt x="5" y="89"/>
              </a:lnTo>
              <a:lnTo>
                <a:pt x="45" y="89"/>
              </a:lnTo>
              <a:lnTo>
                <a:pt x="45" y="305"/>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951120</xdr:colOff>
      <xdr:row>3</xdr:row>
      <xdr:rowOff>50400</xdr:rowOff>
    </xdr:from>
    <xdr:to>
      <xdr:col>3</xdr:col>
      <xdr:colOff>1005120</xdr:colOff>
      <xdr:row>3</xdr:row>
      <xdr:rowOff>103320</xdr:rowOff>
    </xdr:to>
    <xdr:sp>
      <xdr:nvSpPr>
        <xdr:cNvPr id="81" name="CustomShape 1"/>
        <xdr:cNvSpPr/>
      </xdr:nvSpPr>
      <xdr:spPr>
        <a:xfrm>
          <a:off x="7745400" y="537840"/>
          <a:ext cx="54000" cy="52920"/>
        </a:xfrm>
        <a:custGeom>
          <a:avLst/>
          <a:gdLst/>
          <a:ahLst/>
          <a:rect l="l" t="t" r="r" b="b"/>
          <a:pathLst>
            <a:path w="208" h="227">
              <a:moveTo>
                <a:pt x="208" y="114"/>
              </a:moveTo>
              <a:cubicBezTo>
                <a:pt x="208" y="131"/>
                <a:pt x="205" y="147"/>
                <a:pt x="200" y="160"/>
              </a:cubicBezTo>
              <a:cubicBezTo>
                <a:pt x="195" y="174"/>
                <a:pt x="188" y="186"/>
                <a:pt x="178" y="196"/>
              </a:cubicBezTo>
              <a:cubicBezTo>
                <a:pt x="169" y="206"/>
                <a:pt x="158" y="214"/>
                <a:pt x="145" y="219"/>
              </a:cubicBezTo>
              <a:cubicBezTo>
                <a:pt x="133" y="224"/>
                <a:pt x="119" y="227"/>
                <a:pt x="104" y="227"/>
              </a:cubicBezTo>
              <a:cubicBezTo>
                <a:pt x="88" y="227"/>
                <a:pt x="75" y="224"/>
                <a:pt x="62"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2" y="8"/>
              </a:cubicBezTo>
              <a:cubicBezTo>
                <a:pt x="75" y="3"/>
                <a:pt x="88" y="0"/>
                <a:pt x="104" y="0"/>
              </a:cubicBezTo>
              <a:cubicBezTo>
                <a:pt x="119" y="0"/>
                <a:pt x="133" y="3"/>
                <a:pt x="145" y="8"/>
              </a:cubicBezTo>
              <a:cubicBezTo>
                <a:pt x="158" y="14"/>
                <a:pt x="169" y="22"/>
                <a:pt x="178" y="31"/>
              </a:cubicBezTo>
              <a:cubicBezTo>
                <a:pt x="188" y="41"/>
                <a:pt x="195" y="54"/>
                <a:pt x="200" y="67"/>
              </a:cubicBezTo>
              <a:cubicBezTo>
                <a:pt x="205" y="82"/>
                <a:pt x="208" y="97"/>
                <a:pt x="208" y="114"/>
              </a:cubicBezTo>
              <a:close/>
              <a:moveTo>
                <a:pt x="208" y="114"/>
              </a:moveTo>
              <a:lnTo>
                <a:pt x="208" y="114"/>
              </a:lnTo>
              <a:close/>
              <a:moveTo>
                <a:pt x="167" y="114"/>
              </a:moveTo>
              <a:cubicBezTo>
                <a:pt x="167" y="90"/>
                <a:pt x="161" y="70"/>
                <a:pt x="150" y="56"/>
              </a:cubicBezTo>
              <a:cubicBezTo>
                <a:pt x="139"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9" y="186"/>
                <a:pt x="150" y="172"/>
              </a:cubicBezTo>
              <a:cubicBezTo>
                <a:pt x="161" y="157"/>
                <a:pt x="167" y="138"/>
                <a:pt x="167" y="114"/>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24480</xdr:colOff>
      <xdr:row>3</xdr:row>
      <xdr:rowOff>50400</xdr:rowOff>
    </xdr:from>
    <xdr:to>
      <xdr:col>4</xdr:col>
      <xdr:colOff>69480</xdr:colOff>
      <xdr:row>3</xdr:row>
      <xdr:rowOff>101520</xdr:rowOff>
    </xdr:to>
    <xdr:sp>
      <xdr:nvSpPr>
        <xdr:cNvPr id="82" name="CustomShape 1"/>
        <xdr:cNvSpPr/>
      </xdr:nvSpPr>
      <xdr:spPr>
        <a:xfrm>
          <a:off x="7826400" y="537840"/>
          <a:ext cx="45000" cy="51120"/>
        </a:xfrm>
        <a:custGeom>
          <a:avLst/>
          <a:gdLst/>
          <a:ahLst/>
          <a:rect l="l" t="t" r="r" b="b"/>
          <a:pathLst>
            <a:path w="179" h="220">
              <a:moveTo>
                <a:pt x="0" y="11"/>
              </a:moveTo>
              <a:cubicBezTo>
                <a:pt x="9" y="9"/>
                <a:pt x="21" y="6"/>
                <a:pt x="36" y="4"/>
              </a:cubicBezTo>
              <a:cubicBezTo>
                <a:pt x="51" y="1"/>
                <a:pt x="68" y="0"/>
                <a:pt x="88" y="0"/>
              </a:cubicBezTo>
              <a:cubicBezTo>
                <a:pt x="105" y="0"/>
                <a:pt x="121" y="2"/>
                <a:pt x="132" y="7"/>
              </a:cubicBezTo>
              <a:cubicBezTo>
                <a:pt x="143" y="12"/>
                <a:pt x="153" y="19"/>
                <a:pt x="160" y="27"/>
              </a:cubicBezTo>
              <a:cubicBezTo>
                <a:pt x="167" y="36"/>
                <a:pt x="172" y="47"/>
                <a:pt x="174" y="59"/>
              </a:cubicBezTo>
              <a:cubicBezTo>
                <a:pt x="178" y="71"/>
                <a:pt x="179" y="85"/>
                <a:pt x="179" y="99"/>
              </a:cubicBezTo>
              <a:lnTo>
                <a:pt x="179" y="220"/>
              </a:lnTo>
              <a:lnTo>
                <a:pt x="139" y="220"/>
              </a:lnTo>
              <a:lnTo>
                <a:pt x="139" y="108"/>
              </a:lnTo>
              <a:cubicBezTo>
                <a:pt x="139" y="94"/>
                <a:pt x="139" y="84"/>
                <a:pt x="136" y="74"/>
              </a:cubicBezTo>
              <a:cubicBezTo>
                <a:pt x="134" y="64"/>
                <a:pt x="132" y="56"/>
                <a:pt x="127" y="51"/>
              </a:cubicBezTo>
              <a:cubicBezTo>
                <a:pt x="123" y="45"/>
                <a:pt x="117" y="41"/>
                <a:pt x="111" y="38"/>
              </a:cubicBezTo>
              <a:cubicBezTo>
                <a:pt x="103" y="35"/>
                <a:pt x="94" y="34"/>
                <a:pt x="84" y="34"/>
              </a:cubicBezTo>
              <a:cubicBezTo>
                <a:pt x="79" y="34"/>
                <a:pt x="75" y="34"/>
                <a:pt x="70" y="34"/>
              </a:cubicBezTo>
              <a:cubicBezTo>
                <a:pt x="66" y="35"/>
                <a:pt x="61" y="35"/>
                <a:pt x="58" y="35"/>
              </a:cubicBezTo>
              <a:cubicBezTo>
                <a:pt x="54" y="36"/>
                <a:pt x="50" y="36"/>
                <a:pt x="47" y="37"/>
              </a:cubicBezTo>
              <a:cubicBezTo>
                <a:pt x="44" y="38"/>
                <a:pt x="41"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95040</xdr:colOff>
      <xdr:row>3</xdr:row>
      <xdr:rowOff>50400</xdr:rowOff>
    </xdr:from>
    <xdr:to>
      <xdr:col>4</xdr:col>
      <xdr:colOff>137520</xdr:colOff>
      <xdr:row>3</xdr:row>
      <xdr:rowOff>103320</xdr:rowOff>
    </xdr:to>
    <xdr:sp>
      <xdr:nvSpPr>
        <xdr:cNvPr id="83" name="CustomShape 1"/>
        <xdr:cNvSpPr/>
      </xdr:nvSpPr>
      <xdr:spPr>
        <a:xfrm>
          <a:off x="7896960" y="537840"/>
          <a:ext cx="42480" cy="52920"/>
        </a:xfrm>
        <a:custGeom>
          <a:avLst/>
          <a:gdLst/>
          <a:ahLst/>
          <a:rect l="l" t="t" r="r" b="b"/>
          <a:pathLst>
            <a:path w="172" h="226">
              <a:moveTo>
                <a:pt x="87" y="0"/>
              </a:moveTo>
              <a:cubicBezTo>
                <a:pt x="103" y="0"/>
                <a:pt x="116" y="2"/>
                <a:pt x="128" y="6"/>
              </a:cubicBezTo>
              <a:cubicBezTo>
                <a:pt x="139" y="10"/>
                <a:pt x="148" y="16"/>
                <a:pt x="154" y="24"/>
              </a:cubicBezTo>
              <a:cubicBezTo>
                <a:pt x="161" y="30"/>
                <a:pt x="166" y="39"/>
                <a:pt x="168" y="50"/>
              </a:cubicBezTo>
              <a:cubicBezTo>
                <a:pt x="171" y="60"/>
                <a:pt x="172" y="71"/>
                <a:pt x="172" y="83"/>
              </a:cubicBezTo>
              <a:lnTo>
                <a:pt x="172" y="217"/>
              </a:lnTo>
              <a:cubicBezTo>
                <a:pt x="169" y="218"/>
                <a:pt x="164" y="219"/>
                <a:pt x="158" y="220"/>
              </a:cubicBezTo>
              <a:cubicBezTo>
                <a:pt x="152" y="221"/>
                <a:pt x="145" y="222"/>
                <a:pt x="138" y="223"/>
              </a:cubicBezTo>
              <a:cubicBezTo>
                <a:pt x="130" y="223"/>
                <a:pt x="122" y="224"/>
                <a:pt x="113" y="225"/>
              </a:cubicBezTo>
              <a:cubicBezTo>
                <a:pt x="104" y="225"/>
                <a:pt x="95" y="226"/>
                <a:pt x="86" y="226"/>
              </a:cubicBezTo>
              <a:cubicBezTo>
                <a:pt x="74" y="226"/>
                <a:pt x="62" y="225"/>
                <a:pt x="51" y="222"/>
              </a:cubicBezTo>
              <a:cubicBezTo>
                <a:pt x="41" y="220"/>
                <a:pt x="31" y="216"/>
                <a:pt x="25" y="211"/>
              </a:cubicBezTo>
              <a:cubicBezTo>
                <a:pt x="17" y="205"/>
                <a:pt x="10" y="198"/>
                <a:pt x="7" y="189"/>
              </a:cubicBezTo>
              <a:cubicBezTo>
                <a:pt x="2" y="181"/>
                <a:pt x="0" y="170"/>
                <a:pt x="0" y="157"/>
              </a:cubicBezTo>
              <a:cubicBezTo>
                <a:pt x="0" y="146"/>
                <a:pt x="2" y="135"/>
                <a:pt x="8" y="126"/>
              </a:cubicBezTo>
              <a:cubicBezTo>
                <a:pt x="12" y="118"/>
                <a:pt x="19" y="111"/>
                <a:pt x="28" y="106"/>
              </a:cubicBezTo>
              <a:cubicBezTo>
                <a:pt x="36" y="100"/>
                <a:pt x="46" y="96"/>
                <a:pt x="57" y="94"/>
              </a:cubicBezTo>
              <a:cubicBezTo>
                <a:pt x="69" y="92"/>
                <a:pt x="81" y="91"/>
                <a:pt x="93" y="91"/>
              </a:cubicBezTo>
              <a:cubicBezTo>
                <a:pt x="97" y="91"/>
                <a:pt x="102" y="91"/>
                <a:pt x="105" y="91"/>
              </a:cubicBezTo>
              <a:cubicBezTo>
                <a:pt x="110" y="92"/>
                <a:pt x="114" y="92"/>
                <a:pt x="117" y="92"/>
              </a:cubicBezTo>
              <a:cubicBezTo>
                <a:pt x="122" y="93"/>
                <a:pt x="125" y="94"/>
                <a:pt x="128" y="94"/>
              </a:cubicBezTo>
              <a:cubicBezTo>
                <a:pt x="131" y="95"/>
                <a:pt x="133" y="95"/>
                <a:pt x="133" y="95"/>
              </a:cubicBezTo>
              <a:lnTo>
                <a:pt x="133" y="85"/>
              </a:lnTo>
              <a:cubicBezTo>
                <a:pt x="133" y="79"/>
                <a:pt x="133" y="72"/>
                <a:pt x="132" y="66"/>
              </a:cubicBezTo>
              <a:cubicBezTo>
                <a:pt x="130" y="60"/>
                <a:pt x="128" y="55"/>
                <a:pt x="124" y="50"/>
              </a:cubicBezTo>
              <a:cubicBezTo>
                <a:pt x="120" y="45"/>
                <a:pt x="115" y="41"/>
                <a:pt x="109" y="38"/>
              </a:cubicBezTo>
              <a:cubicBezTo>
                <a:pt x="102" y="35"/>
                <a:pt x="94" y="33"/>
                <a:pt x="84" y="33"/>
              </a:cubicBezTo>
              <a:cubicBezTo>
                <a:pt x="70" y="33"/>
                <a:pt x="59" y="34"/>
                <a:pt x="49" y="36"/>
              </a:cubicBezTo>
              <a:cubicBezTo>
                <a:pt x="39" y="38"/>
                <a:pt x="32" y="40"/>
                <a:pt x="28" y="42"/>
              </a:cubicBezTo>
              <a:lnTo>
                <a:pt x="22" y="10"/>
              </a:lnTo>
              <a:cubicBezTo>
                <a:pt x="28" y="8"/>
                <a:pt x="37" y="5"/>
                <a:pt x="48" y="3"/>
              </a:cubicBezTo>
              <a:cubicBezTo>
                <a:pt x="60" y="1"/>
                <a:pt x="74" y="0"/>
                <a:pt x="87" y="0"/>
              </a:cubicBezTo>
              <a:close/>
              <a:moveTo>
                <a:pt x="87" y="0"/>
              </a:moveTo>
              <a:lnTo>
                <a:pt x="87" y="0"/>
              </a:lnTo>
              <a:close/>
              <a:moveTo>
                <a:pt x="91" y="193"/>
              </a:moveTo>
              <a:cubicBezTo>
                <a:pt x="100" y="193"/>
                <a:pt x="109" y="193"/>
                <a:pt x="115" y="193"/>
              </a:cubicBezTo>
              <a:cubicBezTo>
                <a:pt x="123" y="192"/>
                <a:pt x="129" y="192"/>
                <a:pt x="133" y="191"/>
              </a:cubicBezTo>
              <a:lnTo>
                <a:pt x="133" y="126"/>
              </a:lnTo>
              <a:cubicBezTo>
                <a:pt x="131" y="125"/>
                <a:pt x="126" y="124"/>
                <a:pt x="120" y="123"/>
              </a:cubicBezTo>
              <a:cubicBezTo>
                <a:pt x="113" y="122"/>
                <a:pt x="105" y="122"/>
                <a:pt x="96" y="122"/>
              </a:cubicBezTo>
              <a:cubicBezTo>
                <a:pt x="91" y="122"/>
                <a:pt x="84" y="122"/>
                <a:pt x="77" y="123"/>
              </a:cubicBezTo>
              <a:cubicBezTo>
                <a:pt x="70" y="123"/>
                <a:pt x="65" y="125"/>
                <a:pt x="59" y="128"/>
              </a:cubicBezTo>
              <a:cubicBezTo>
                <a:pt x="54" y="130"/>
                <a:pt x="49" y="134"/>
                <a:pt x="46" y="139"/>
              </a:cubicBezTo>
              <a:cubicBezTo>
                <a:pt x="41" y="144"/>
                <a:pt x="40" y="150"/>
                <a:pt x="40" y="156"/>
              </a:cubicBezTo>
              <a:cubicBezTo>
                <a:pt x="40" y="171"/>
                <a:pt x="45" y="181"/>
                <a:pt x="54" y="185"/>
              </a:cubicBezTo>
              <a:cubicBezTo>
                <a:pt x="63" y="191"/>
                <a:pt x="75" y="193"/>
                <a:pt x="91" y="193"/>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167040</xdr:colOff>
      <xdr:row>3</xdr:row>
      <xdr:rowOff>22320</xdr:rowOff>
    </xdr:from>
    <xdr:to>
      <xdr:col>4</xdr:col>
      <xdr:colOff>179280</xdr:colOff>
      <xdr:row>3</xdr:row>
      <xdr:rowOff>101520</xdr:rowOff>
    </xdr:to>
    <xdr:sp>
      <xdr:nvSpPr>
        <xdr:cNvPr id="84" name="CustomShape 1"/>
        <xdr:cNvSpPr/>
      </xdr:nvSpPr>
      <xdr:spPr>
        <a:xfrm>
          <a:off x="7968960" y="509760"/>
          <a:ext cx="12240" cy="79200"/>
        </a:xfrm>
        <a:custGeom>
          <a:avLst/>
          <a:gdLst/>
          <a:ahLst/>
          <a:rect l="l" t="t" r="r" b="b"/>
          <a:pathLst>
            <a:path w="73" h="326">
              <a:moveTo>
                <a:pt x="67" y="326"/>
              </a:moveTo>
              <a:cubicBezTo>
                <a:pt x="43" y="325"/>
                <a:pt x="26" y="320"/>
                <a:pt x="16" y="311"/>
              </a:cubicBezTo>
              <a:cubicBezTo>
                <a:pt x="4" y="301"/>
                <a:pt x="0" y="285"/>
                <a:pt x="0" y="265"/>
              </a:cubicBezTo>
              <a:lnTo>
                <a:pt x="0" y="6"/>
              </a:lnTo>
              <a:lnTo>
                <a:pt x="39" y="0"/>
              </a:lnTo>
              <a:lnTo>
                <a:pt x="39" y="259"/>
              </a:lnTo>
              <a:cubicBezTo>
                <a:pt x="39" y="265"/>
                <a:pt x="40" y="271"/>
                <a:pt x="41" y="275"/>
              </a:cubicBezTo>
              <a:cubicBezTo>
                <a:pt x="43" y="279"/>
                <a:pt x="45" y="282"/>
                <a:pt x="47" y="285"/>
              </a:cubicBezTo>
              <a:cubicBezTo>
                <a:pt x="49" y="287"/>
                <a:pt x="53" y="289"/>
                <a:pt x="57" y="290"/>
              </a:cubicBezTo>
              <a:cubicBezTo>
                <a:pt x="62" y="291"/>
                <a:pt x="67" y="292"/>
                <a:pt x="73" y="293"/>
              </a:cubicBezTo>
              <a:lnTo>
                <a:pt x="67" y="326"/>
              </a:lnTo>
            </a:path>
          </a:pathLst>
        </a:custGeom>
        <a:solidFill>
          <a:srgbClr val="1b1918"/>
        </a:solidFill>
        <a:ln>
          <a:noFill/>
        </a:ln>
      </xdr:spPr>
      <xdr:style>
        <a:lnRef idx="0"/>
        <a:fillRef idx="0"/>
        <a:effectRef idx="0"/>
        <a:fontRef idx="minor"/>
      </xdr:style>
    </xdr:sp>
    <xdr:clientData/>
  </xdr:twoCellAnchor>
  <xdr:twoCellAnchor editAs="absolute">
    <xdr:from>
      <xdr:col>4</xdr:col>
      <xdr:colOff>202680</xdr:colOff>
      <xdr:row>3</xdr:row>
      <xdr:rowOff>50400</xdr:rowOff>
    </xdr:from>
    <xdr:to>
      <xdr:col>4</xdr:col>
      <xdr:colOff>247320</xdr:colOff>
      <xdr:row>3</xdr:row>
      <xdr:rowOff>101520</xdr:rowOff>
    </xdr:to>
    <xdr:sp>
      <xdr:nvSpPr>
        <xdr:cNvPr id="85" name="CustomShape 1"/>
        <xdr:cNvSpPr/>
      </xdr:nvSpPr>
      <xdr:spPr>
        <a:xfrm>
          <a:off x="8004600" y="537840"/>
          <a:ext cx="44640" cy="51120"/>
        </a:xfrm>
        <a:custGeom>
          <a:avLst/>
          <a:gdLst/>
          <a:ahLst/>
          <a:rect l="l" t="t" r="r" b="b"/>
          <a:pathLst>
            <a:path w="179" h="220">
              <a:moveTo>
                <a:pt x="0" y="11"/>
              </a:moveTo>
              <a:cubicBezTo>
                <a:pt x="9" y="9"/>
                <a:pt x="21" y="6"/>
                <a:pt x="36" y="4"/>
              </a:cubicBezTo>
              <a:cubicBezTo>
                <a:pt x="52" y="1"/>
                <a:pt x="68" y="0"/>
                <a:pt x="89" y="0"/>
              </a:cubicBezTo>
              <a:cubicBezTo>
                <a:pt x="105" y="0"/>
                <a:pt x="121" y="2"/>
                <a:pt x="132" y="7"/>
              </a:cubicBezTo>
              <a:cubicBezTo>
                <a:pt x="143" y="12"/>
                <a:pt x="153" y="19"/>
                <a:pt x="160" y="27"/>
              </a:cubicBezTo>
              <a:cubicBezTo>
                <a:pt x="167" y="36"/>
                <a:pt x="172" y="47"/>
                <a:pt x="175" y="59"/>
              </a:cubicBezTo>
              <a:cubicBezTo>
                <a:pt x="178" y="71"/>
                <a:pt x="179" y="85"/>
                <a:pt x="179" y="99"/>
              </a:cubicBezTo>
              <a:lnTo>
                <a:pt x="179" y="220"/>
              </a:lnTo>
              <a:lnTo>
                <a:pt x="139" y="220"/>
              </a:lnTo>
              <a:lnTo>
                <a:pt x="139" y="108"/>
              </a:lnTo>
              <a:cubicBezTo>
                <a:pt x="139" y="94"/>
                <a:pt x="139" y="84"/>
                <a:pt x="137" y="74"/>
              </a:cubicBezTo>
              <a:cubicBezTo>
                <a:pt x="134" y="64"/>
                <a:pt x="132" y="56"/>
                <a:pt x="128" y="51"/>
              </a:cubicBezTo>
              <a:cubicBezTo>
                <a:pt x="123" y="45"/>
                <a:pt x="118" y="41"/>
                <a:pt x="111" y="38"/>
              </a:cubicBezTo>
              <a:cubicBezTo>
                <a:pt x="103" y="35"/>
                <a:pt x="94" y="34"/>
                <a:pt x="84" y="34"/>
              </a:cubicBezTo>
              <a:cubicBezTo>
                <a:pt x="80" y="34"/>
                <a:pt x="75" y="34"/>
                <a:pt x="71" y="34"/>
              </a:cubicBezTo>
              <a:cubicBezTo>
                <a:pt x="66" y="35"/>
                <a:pt x="62" y="35"/>
                <a:pt x="58" y="35"/>
              </a:cubicBezTo>
              <a:cubicBezTo>
                <a:pt x="54" y="36"/>
                <a:pt x="50" y="36"/>
                <a:pt x="47" y="37"/>
              </a:cubicBezTo>
              <a:cubicBezTo>
                <a:pt x="44" y="38"/>
                <a:pt x="42" y="38"/>
                <a:pt x="39" y="38"/>
              </a:cubicBezTo>
              <a:lnTo>
                <a:pt x="39" y="220"/>
              </a:lnTo>
              <a:lnTo>
                <a:pt x="0" y="220"/>
              </a:lnTo>
              <a:lnTo>
                <a:pt x="0" y="11"/>
              </a:lnTo>
            </a:path>
          </a:pathLst>
        </a:custGeom>
        <a:solidFill>
          <a:srgbClr val="1b1918"/>
        </a:solidFill>
        <a:ln>
          <a:noFill/>
        </a:ln>
      </xdr:spPr>
      <xdr:style>
        <a:lnRef idx="0"/>
        <a:fillRef idx="0"/>
        <a:effectRef idx="0"/>
        <a:fontRef idx="minor"/>
      </xdr:style>
    </xdr:sp>
    <xdr:clientData/>
  </xdr:twoCellAnchor>
  <xdr:twoCellAnchor editAs="absolute">
    <xdr:from>
      <xdr:col>4</xdr:col>
      <xdr:colOff>273960</xdr:colOff>
      <xdr:row>3</xdr:row>
      <xdr:rowOff>50400</xdr:rowOff>
    </xdr:from>
    <xdr:to>
      <xdr:col>4</xdr:col>
      <xdr:colOff>323640</xdr:colOff>
      <xdr:row>3</xdr:row>
      <xdr:rowOff>103320</xdr:rowOff>
    </xdr:to>
    <xdr:sp>
      <xdr:nvSpPr>
        <xdr:cNvPr id="86" name="CustomShape 1"/>
        <xdr:cNvSpPr/>
      </xdr:nvSpPr>
      <xdr:spPr>
        <a:xfrm>
          <a:off x="8075880" y="537840"/>
          <a:ext cx="49680" cy="52920"/>
        </a:xfrm>
        <a:custGeom>
          <a:avLst/>
          <a:gdLst/>
          <a:ahLst/>
          <a:rect l="l" t="t" r="r" b="b"/>
          <a:pathLst>
            <a:path w="193" h="226">
              <a:moveTo>
                <a:pt x="0" y="114"/>
              </a:moveTo>
              <a:cubicBezTo>
                <a:pt x="0" y="95"/>
                <a:pt x="3" y="78"/>
                <a:pt x="9" y="64"/>
              </a:cubicBezTo>
              <a:cubicBezTo>
                <a:pt x="14" y="50"/>
                <a:pt x="21" y="38"/>
                <a:pt x="31" y="29"/>
              </a:cubicBezTo>
              <a:cubicBezTo>
                <a:pt x="40" y="19"/>
                <a:pt x="51" y="12"/>
                <a:pt x="63" y="7"/>
              </a:cubicBezTo>
              <a:cubicBezTo>
                <a:pt x="76" y="2"/>
                <a:pt x="88" y="0"/>
                <a:pt x="100" y="0"/>
              </a:cubicBezTo>
              <a:cubicBezTo>
                <a:pt x="131" y="0"/>
                <a:pt x="153" y="9"/>
                <a:pt x="169" y="28"/>
              </a:cubicBezTo>
              <a:cubicBezTo>
                <a:pt x="185" y="46"/>
                <a:pt x="193" y="73"/>
                <a:pt x="193" y="110"/>
              </a:cubicBezTo>
              <a:cubicBezTo>
                <a:pt x="193" y="112"/>
                <a:pt x="193" y="114"/>
                <a:pt x="193" y="117"/>
              </a:cubicBezTo>
              <a:cubicBezTo>
                <a:pt x="193" y="120"/>
                <a:pt x="193" y="122"/>
                <a:pt x="192" y="124"/>
              </a:cubicBezTo>
              <a:lnTo>
                <a:pt x="41" y="124"/>
              </a:lnTo>
              <a:cubicBezTo>
                <a:pt x="42" y="147"/>
                <a:pt x="49" y="163"/>
                <a:pt x="61" y="175"/>
              </a:cubicBezTo>
              <a:cubicBezTo>
                <a:pt x="72" y="186"/>
                <a:pt x="90" y="192"/>
                <a:pt x="116" y="192"/>
              </a:cubicBezTo>
              <a:cubicBezTo>
                <a:pt x="129" y="192"/>
                <a:pt x="141" y="191"/>
                <a:pt x="151" y="189"/>
              </a:cubicBezTo>
              <a:cubicBezTo>
                <a:pt x="160" y="186"/>
                <a:pt x="167" y="185"/>
                <a:pt x="172" y="183"/>
              </a:cubicBezTo>
              <a:lnTo>
                <a:pt x="178" y="215"/>
              </a:lnTo>
              <a:cubicBezTo>
                <a:pt x="173" y="217"/>
                <a:pt x="164" y="219"/>
                <a:pt x="152" y="222"/>
              </a:cubicBezTo>
              <a:cubicBezTo>
                <a:pt x="141" y="225"/>
                <a:pt x="126" y="226"/>
                <a:pt x="111" y="226"/>
              </a:cubicBezTo>
              <a:cubicBezTo>
                <a:pt x="91" y="226"/>
                <a:pt x="76" y="224"/>
                <a:pt x="61" y="218"/>
              </a:cubicBezTo>
              <a:cubicBezTo>
                <a:pt x="47" y="213"/>
                <a:pt x="35" y="205"/>
                <a:pt x="26" y="195"/>
              </a:cubicBezTo>
              <a:cubicBezTo>
                <a:pt x="17" y="185"/>
                <a:pt x="11" y="173"/>
                <a:pt x="6" y="159"/>
              </a:cubicBezTo>
              <a:cubicBezTo>
                <a:pt x="2" y="146"/>
                <a:pt x="0" y="130"/>
                <a:pt x="0" y="114"/>
              </a:cubicBezTo>
              <a:close/>
              <a:moveTo>
                <a:pt x="0" y="114"/>
              </a:moveTo>
              <a:lnTo>
                <a:pt x="0" y="114"/>
              </a:lnTo>
              <a:close/>
              <a:moveTo>
                <a:pt x="152" y="93"/>
              </a:moveTo>
              <a:cubicBezTo>
                <a:pt x="152" y="76"/>
                <a:pt x="147" y="61"/>
                <a:pt x="138" y="50"/>
              </a:cubicBezTo>
              <a:cubicBezTo>
                <a:pt x="129" y="39"/>
                <a:pt x="116" y="33"/>
                <a:pt x="100" y="33"/>
              </a:cubicBezTo>
              <a:cubicBezTo>
                <a:pt x="91" y="33"/>
                <a:pt x="82" y="35"/>
                <a:pt x="76" y="38"/>
              </a:cubicBezTo>
              <a:cubicBezTo>
                <a:pt x="69" y="42"/>
                <a:pt x="63" y="46"/>
                <a:pt x="59" y="52"/>
              </a:cubicBezTo>
              <a:cubicBezTo>
                <a:pt x="53" y="58"/>
                <a:pt x="50" y="63"/>
                <a:pt x="47" y="71"/>
              </a:cubicBezTo>
              <a:cubicBezTo>
                <a:pt x="44" y="78"/>
                <a:pt x="42" y="86"/>
                <a:pt x="42" y="93"/>
              </a:cubicBezTo>
              <a:lnTo>
                <a:pt x="152" y="93"/>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348120</xdr:colOff>
      <xdr:row>3</xdr:row>
      <xdr:rowOff>50400</xdr:rowOff>
    </xdr:from>
    <xdr:to>
      <xdr:col>4</xdr:col>
      <xdr:colOff>397440</xdr:colOff>
      <xdr:row>3</xdr:row>
      <xdr:rowOff>122400</xdr:rowOff>
    </xdr:to>
    <xdr:sp>
      <xdr:nvSpPr>
        <xdr:cNvPr id="87" name="CustomShape 1"/>
        <xdr:cNvSpPr/>
      </xdr:nvSpPr>
      <xdr:spPr>
        <a:xfrm>
          <a:off x="8150040" y="537840"/>
          <a:ext cx="49320" cy="72000"/>
        </a:xfrm>
        <a:custGeom>
          <a:avLst/>
          <a:gdLst/>
          <a:ahLst/>
          <a:rect l="l" t="t" r="r" b="b"/>
          <a:pathLst>
            <a:path w="190" h="299">
              <a:moveTo>
                <a:pt x="151" y="199"/>
              </a:moveTo>
              <a:cubicBezTo>
                <a:pt x="147" y="201"/>
                <a:pt x="141" y="204"/>
                <a:pt x="131" y="208"/>
              </a:cubicBezTo>
              <a:cubicBezTo>
                <a:pt x="122" y="211"/>
                <a:pt x="109" y="212"/>
                <a:pt x="97" y="212"/>
              </a:cubicBezTo>
              <a:cubicBezTo>
                <a:pt x="84" y="212"/>
                <a:pt x="71" y="211"/>
                <a:pt x="59" y="207"/>
              </a:cubicBezTo>
              <a:cubicBezTo>
                <a:pt x="47" y="203"/>
                <a:pt x="37" y="196"/>
                <a:pt x="28" y="187"/>
              </a:cubicBezTo>
              <a:cubicBezTo>
                <a:pt x="20" y="179"/>
                <a:pt x="12" y="168"/>
                <a:pt x="8" y="154"/>
              </a:cubicBezTo>
              <a:cubicBezTo>
                <a:pt x="2" y="142"/>
                <a:pt x="0" y="126"/>
                <a:pt x="0" y="108"/>
              </a:cubicBezTo>
              <a:cubicBezTo>
                <a:pt x="0" y="92"/>
                <a:pt x="2" y="78"/>
                <a:pt x="6" y="64"/>
              </a:cubicBezTo>
              <a:cubicBezTo>
                <a:pt x="12" y="52"/>
                <a:pt x="19" y="40"/>
                <a:pt x="28" y="30"/>
              </a:cubicBezTo>
              <a:cubicBezTo>
                <a:pt x="37" y="22"/>
                <a:pt x="49" y="14"/>
                <a:pt x="62" y="8"/>
              </a:cubicBezTo>
              <a:cubicBezTo>
                <a:pt x="76" y="3"/>
                <a:pt x="90" y="0"/>
                <a:pt x="107" y="0"/>
              </a:cubicBezTo>
              <a:cubicBezTo>
                <a:pt x="125" y="0"/>
                <a:pt x="142" y="1"/>
                <a:pt x="155" y="4"/>
              </a:cubicBezTo>
              <a:cubicBezTo>
                <a:pt x="169" y="7"/>
                <a:pt x="181" y="9"/>
                <a:pt x="190" y="11"/>
              </a:cubicBezTo>
              <a:lnTo>
                <a:pt x="190" y="204"/>
              </a:lnTo>
              <a:cubicBezTo>
                <a:pt x="190" y="238"/>
                <a:pt x="181" y="261"/>
                <a:pt x="164" y="276"/>
              </a:cubicBezTo>
              <a:cubicBezTo>
                <a:pt x="146" y="291"/>
                <a:pt x="119" y="299"/>
                <a:pt x="84" y="299"/>
              </a:cubicBezTo>
              <a:cubicBezTo>
                <a:pt x="70" y="299"/>
                <a:pt x="57" y="298"/>
                <a:pt x="44" y="295"/>
              </a:cubicBezTo>
              <a:cubicBezTo>
                <a:pt x="32" y="293"/>
                <a:pt x="21" y="291"/>
                <a:pt x="12" y="287"/>
              </a:cubicBezTo>
              <a:lnTo>
                <a:pt x="19" y="254"/>
              </a:lnTo>
              <a:cubicBezTo>
                <a:pt x="27" y="257"/>
                <a:pt x="37" y="260"/>
                <a:pt x="49" y="262"/>
              </a:cubicBezTo>
              <a:cubicBezTo>
                <a:pt x="60" y="265"/>
                <a:pt x="72" y="266"/>
                <a:pt x="85" y="266"/>
              </a:cubicBezTo>
              <a:cubicBezTo>
                <a:pt x="108" y="266"/>
                <a:pt x="125" y="261"/>
                <a:pt x="135" y="252"/>
              </a:cubicBezTo>
              <a:cubicBezTo>
                <a:pt x="145" y="242"/>
                <a:pt x="151" y="228"/>
                <a:pt x="151" y="209"/>
              </a:cubicBezTo>
              <a:lnTo>
                <a:pt x="151" y="199"/>
              </a:lnTo>
              <a:close/>
              <a:moveTo>
                <a:pt x="151" y="199"/>
              </a:moveTo>
              <a:lnTo>
                <a:pt x="151" y="199"/>
              </a:lnTo>
              <a:close/>
              <a:moveTo>
                <a:pt x="151" y="39"/>
              </a:moveTo>
              <a:cubicBezTo>
                <a:pt x="146" y="38"/>
                <a:pt x="141" y="37"/>
                <a:pt x="134" y="35"/>
              </a:cubicBezTo>
              <a:cubicBezTo>
                <a:pt x="127" y="35"/>
                <a:pt x="118" y="34"/>
                <a:pt x="107" y="34"/>
              </a:cubicBezTo>
              <a:cubicBezTo>
                <a:pt x="86" y="34"/>
                <a:pt x="70" y="41"/>
                <a:pt x="58" y="55"/>
              </a:cubicBezTo>
              <a:cubicBezTo>
                <a:pt x="47" y="68"/>
                <a:pt x="41" y="87"/>
                <a:pt x="41" y="109"/>
              </a:cubicBezTo>
              <a:cubicBezTo>
                <a:pt x="41" y="121"/>
                <a:pt x="42" y="132"/>
                <a:pt x="46" y="141"/>
              </a:cubicBezTo>
              <a:cubicBezTo>
                <a:pt x="49" y="149"/>
                <a:pt x="53" y="156"/>
                <a:pt x="59" y="162"/>
              </a:cubicBezTo>
              <a:cubicBezTo>
                <a:pt x="65" y="168"/>
                <a:pt x="71" y="173"/>
                <a:pt x="78" y="176"/>
              </a:cubicBezTo>
              <a:cubicBezTo>
                <a:pt x="86" y="179"/>
                <a:pt x="93" y="180"/>
                <a:pt x="100" y="180"/>
              </a:cubicBezTo>
              <a:cubicBezTo>
                <a:pt x="111" y="180"/>
                <a:pt x="121" y="179"/>
                <a:pt x="130" y="176"/>
              </a:cubicBezTo>
              <a:cubicBezTo>
                <a:pt x="138" y="172"/>
                <a:pt x="145" y="169"/>
                <a:pt x="151" y="165"/>
              </a:cubicBezTo>
              <a:lnTo>
                <a:pt x="151" y="39"/>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423000</xdr:colOff>
      <xdr:row>3</xdr:row>
      <xdr:rowOff>50400</xdr:rowOff>
    </xdr:from>
    <xdr:to>
      <xdr:col>4</xdr:col>
      <xdr:colOff>477360</xdr:colOff>
      <xdr:row>3</xdr:row>
      <xdr:rowOff>103320</xdr:rowOff>
    </xdr:to>
    <xdr:sp>
      <xdr:nvSpPr>
        <xdr:cNvPr id="88" name="CustomShape 1"/>
        <xdr:cNvSpPr/>
      </xdr:nvSpPr>
      <xdr:spPr>
        <a:xfrm>
          <a:off x="8224920" y="537840"/>
          <a:ext cx="54360" cy="52920"/>
        </a:xfrm>
        <a:custGeom>
          <a:avLst/>
          <a:gdLst/>
          <a:ahLst/>
          <a:rect l="l" t="t" r="r" b="b"/>
          <a:pathLst>
            <a:path w="208" h="227">
              <a:moveTo>
                <a:pt x="208" y="114"/>
              </a:moveTo>
              <a:cubicBezTo>
                <a:pt x="208" y="131"/>
                <a:pt x="204" y="147"/>
                <a:pt x="200" y="160"/>
              </a:cubicBezTo>
              <a:cubicBezTo>
                <a:pt x="194" y="174"/>
                <a:pt x="188" y="186"/>
                <a:pt x="178" y="196"/>
              </a:cubicBezTo>
              <a:cubicBezTo>
                <a:pt x="169" y="206"/>
                <a:pt x="157" y="214"/>
                <a:pt x="145" y="219"/>
              </a:cubicBezTo>
              <a:cubicBezTo>
                <a:pt x="133" y="224"/>
                <a:pt x="118" y="227"/>
                <a:pt x="104" y="227"/>
              </a:cubicBezTo>
              <a:cubicBezTo>
                <a:pt x="88" y="227"/>
                <a:pt x="75" y="224"/>
                <a:pt x="61" y="219"/>
              </a:cubicBezTo>
              <a:cubicBezTo>
                <a:pt x="49" y="214"/>
                <a:pt x="38" y="206"/>
                <a:pt x="29" y="196"/>
              </a:cubicBezTo>
              <a:cubicBezTo>
                <a:pt x="20" y="186"/>
                <a:pt x="12" y="174"/>
                <a:pt x="8" y="160"/>
              </a:cubicBezTo>
              <a:cubicBezTo>
                <a:pt x="2" y="147"/>
                <a:pt x="0" y="131"/>
                <a:pt x="0" y="114"/>
              </a:cubicBezTo>
              <a:cubicBezTo>
                <a:pt x="0" y="97"/>
                <a:pt x="2" y="82"/>
                <a:pt x="8" y="67"/>
              </a:cubicBezTo>
              <a:cubicBezTo>
                <a:pt x="12" y="54"/>
                <a:pt x="20" y="41"/>
                <a:pt x="29" y="31"/>
              </a:cubicBezTo>
              <a:cubicBezTo>
                <a:pt x="38" y="22"/>
                <a:pt x="49" y="14"/>
                <a:pt x="61" y="8"/>
              </a:cubicBezTo>
              <a:cubicBezTo>
                <a:pt x="75" y="3"/>
                <a:pt x="88" y="0"/>
                <a:pt x="104" y="0"/>
              </a:cubicBezTo>
              <a:cubicBezTo>
                <a:pt x="118" y="0"/>
                <a:pt x="133" y="3"/>
                <a:pt x="145" y="8"/>
              </a:cubicBezTo>
              <a:cubicBezTo>
                <a:pt x="157" y="14"/>
                <a:pt x="169" y="22"/>
                <a:pt x="178" y="31"/>
              </a:cubicBezTo>
              <a:cubicBezTo>
                <a:pt x="188" y="41"/>
                <a:pt x="194" y="54"/>
                <a:pt x="200" y="67"/>
              </a:cubicBezTo>
              <a:cubicBezTo>
                <a:pt x="204" y="82"/>
                <a:pt x="208" y="97"/>
                <a:pt x="208" y="114"/>
              </a:cubicBezTo>
              <a:close/>
              <a:moveTo>
                <a:pt x="208" y="114"/>
              </a:moveTo>
              <a:lnTo>
                <a:pt x="208" y="114"/>
              </a:lnTo>
              <a:close/>
              <a:moveTo>
                <a:pt x="166" y="114"/>
              </a:moveTo>
              <a:cubicBezTo>
                <a:pt x="166" y="90"/>
                <a:pt x="161" y="70"/>
                <a:pt x="150" y="56"/>
              </a:cubicBezTo>
              <a:cubicBezTo>
                <a:pt x="138" y="41"/>
                <a:pt x="123" y="34"/>
                <a:pt x="104" y="34"/>
              </a:cubicBezTo>
              <a:cubicBezTo>
                <a:pt x="84" y="34"/>
                <a:pt x="69" y="41"/>
                <a:pt x="58" y="56"/>
              </a:cubicBezTo>
              <a:cubicBezTo>
                <a:pt x="47" y="70"/>
                <a:pt x="41" y="90"/>
                <a:pt x="41" y="114"/>
              </a:cubicBezTo>
              <a:cubicBezTo>
                <a:pt x="41" y="138"/>
                <a:pt x="47" y="157"/>
                <a:pt x="58" y="172"/>
              </a:cubicBezTo>
              <a:cubicBezTo>
                <a:pt x="69" y="186"/>
                <a:pt x="84" y="193"/>
                <a:pt x="104" y="193"/>
              </a:cubicBezTo>
              <a:cubicBezTo>
                <a:pt x="123" y="193"/>
                <a:pt x="138" y="186"/>
                <a:pt x="150" y="172"/>
              </a:cubicBezTo>
              <a:cubicBezTo>
                <a:pt x="161" y="157"/>
                <a:pt x="166" y="138"/>
                <a:pt x="166" y="11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50040</xdr:colOff>
      <xdr:row>1</xdr:row>
      <xdr:rowOff>25200</xdr:rowOff>
    </xdr:from>
    <xdr:to>
      <xdr:col>3</xdr:col>
      <xdr:colOff>148320</xdr:colOff>
      <xdr:row>1</xdr:row>
      <xdr:rowOff>135720</xdr:rowOff>
    </xdr:to>
    <xdr:sp>
      <xdr:nvSpPr>
        <xdr:cNvPr id="89" name="CustomShape 1"/>
        <xdr:cNvSpPr/>
      </xdr:nvSpPr>
      <xdr:spPr>
        <a:xfrm>
          <a:off x="6844320" y="187560"/>
          <a:ext cx="98280" cy="110520"/>
        </a:xfrm>
        <a:custGeom>
          <a:avLst/>
          <a:gdLst/>
          <a:ahLst/>
          <a:rect l="l" t="t" r="r" b="b"/>
          <a:pathLst>
            <a:path w="353" h="445">
              <a:moveTo>
                <a:pt x="176" y="445"/>
              </a:moveTo>
              <a:cubicBezTo>
                <a:pt x="144" y="445"/>
                <a:pt x="119" y="441"/>
                <a:pt x="96" y="433"/>
              </a:cubicBezTo>
              <a:cubicBezTo>
                <a:pt x="75" y="424"/>
                <a:pt x="57" y="412"/>
                <a:pt x="43" y="397"/>
              </a:cubicBezTo>
              <a:cubicBezTo>
                <a:pt x="28" y="381"/>
                <a:pt x="17" y="363"/>
                <a:pt x="10" y="342"/>
              </a:cubicBezTo>
              <a:cubicBezTo>
                <a:pt x="3" y="321"/>
                <a:pt x="0" y="298"/>
                <a:pt x="0" y="273"/>
              </a:cubicBezTo>
              <a:lnTo>
                <a:pt x="0" y="0"/>
              </a:lnTo>
              <a:lnTo>
                <a:pt x="82" y="0"/>
              </a:lnTo>
              <a:lnTo>
                <a:pt x="82" y="265"/>
              </a:lnTo>
              <a:cubicBezTo>
                <a:pt x="82" y="285"/>
                <a:pt x="84" y="302"/>
                <a:pt x="88" y="315"/>
              </a:cubicBezTo>
              <a:cubicBezTo>
                <a:pt x="93" y="330"/>
                <a:pt x="100" y="342"/>
                <a:pt x="107" y="350"/>
              </a:cubicBezTo>
              <a:cubicBezTo>
                <a:pt x="116" y="359"/>
                <a:pt x="126" y="366"/>
                <a:pt x="138" y="370"/>
              </a:cubicBezTo>
              <a:cubicBezTo>
                <a:pt x="149" y="373"/>
                <a:pt x="161" y="375"/>
                <a:pt x="176" y="375"/>
              </a:cubicBezTo>
              <a:cubicBezTo>
                <a:pt x="190" y="375"/>
                <a:pt x="203" y="373"/>
                <a:pt x="215" y="370"/>
              </a:cubicBezTo>
              <a:cubicBezTo>
                <a:pt x="226" y="366"/>
                <a:pt x="236" y="359"/>
                <a:pt x="245" y="350"/>
              </a:cubicBezTo>
              <a:cubicBezTo>
                <a:pt x="253" y="342"/>
                <a:pt x="260" y="330"/>
                <a:pt x="264" y="315"/>
              </a:cubicBezTo>
              <a:cubicBezTo>
                <a:pt x="269" y="302"/>
                <a:pt x="271" y="285"/>
                <a:pt x="271" y="265"/>
              </a:cubicBezTo>
              <a:lnTo>
                <a:pt x="271" y="0"/>
              </a:lnTo>
              <a:lnTo>
                <a:pt x="353" y="0"/>
              </a:lnTo>
              <a:lnTo>
                <a:pt x="353" y="273"/>
              </a:lnTo>
              <a:cubicBezTo>
                <a:pt x="353" y="298"/>
                <a:pt x="349" y="321"/>
                <a:pt x="342" y="342"/>
              </a:cubicBezTo>
              <a:cubicBezTo>
                <a:pt x="335" y="363"/>
                <a:pt x="325" y="381"/>
                <a:pt x="310" y="397"/>
              </a:cubicBezTo>
              <a:cubicBezTo>
                <a:pt x="295" y="412"/>
                <a:pt x="278" y="424"/>
                <a:pt x="255" y="433"/>
              </a:cubicBezTo>
              <a:cubicBezTo>
                <a:pt x="233" y="441"/>
                <a:pt x="206" y="445"/>
                <a:pt x="176" y="445"/>
              </a:cubicBezTo>
            </a:path>
          </a:pathLst>
        </a:custGeom>
        <a:solidFill>
          <a:srgbClr val="1b1918"/>
        </a:solidFill>
        <a:ln>
          <a:noFill/>
        </a:ln>
      </xdr:spPr>
      <xdr:style>
        <a:lnRef idx="0"/>
        <a:fillRef idx="0"/>
        <a:effectRef idx="0"/>
        <a:fontRef idx="minor"/>
      </xdr:style>
    </xdr:sp>
    <xdr:clientData/>
  </xdr:twoCellAnchor>
  <xdr:twoCellAnchor editAs="absolute">
    <xdr:from>
      <xdr:col>3</xdr:col>
      <xdr:colOff>187200</xdr:colOff>
      <xdr:row>1</xdr:row>
      <xdr:rowOff>55080</xdr:rowOff>
    </xdr:from>
    <xdr:to>
      <xdr:col>3</xdr:col>
      <xdr:colOff>264960</xdr:colOff>
      <xdr:row>1</xdr:row>
      <xdr:rowOff>137520</xdr:rowOff>
    </xdr:to>
    <xdr:sp>
      <xdr:nvSpPr>
        <xdr:cNvPr id="90" name="CustomShape 1"/>
        <xdr:cNvSpPr/>
      </xdr:nvSpPr>
      <xdr:spPr>
        <a:xfrm>
          <a:off x="6981480" y="217440"/>
          <a:ext cx="77760" cy="82440"/>
        </a:xfrm>
        <a:custGeom>
          <a:avLst/>
          <a:gdLst/>
          <a:ahLst/>
          <a:rect l="l" t="t" r="r" b="b"/>
          <a:pathLst>
            <a:path w="282" h="336">
              <a:moveTo>
                <a:pt x="0" y="17"/>
              </a:moveTo>
              <a:cubicBezTo>
                <a:pt x="14" y="14"/>
                <a:pt x="34" y="10"/>
                <a:pt x="58" y="6"/>
              </a:cubicBezTo>
              <a:cubicBezTo>
                <a:pt x="82" y="2"/>
                <a:pt x="109" y="0"/>
                <a:pt x="138" y="0"/>
              </a:cubicBezTo>
              <a:cubicBezTo>
                <a:pt x="166" y="0"/>
                <a:pt x="189" y="4"/>
                <a:pt x="207" y="11"/>
              </a:cubicBezTo>
              <a:cubicBezTo>
                <a:pt x="226" y="18"/>
                <a:pt x="240" y="28"/>
                <a:pt x="251" y="42"/>
              </a:cubicBezTo>
              <a:cubicBezTo>
                <a:pt x="263" y="55"/>
                <a:pt x="271" y="71"/>
                <a:pt x="275" y="89"/>
              </a:cubicBezTo>
              <a:cubicBezTo>
                <a:pt x="279" y="108"/>
                <a:pt x="282" y="129"/>
                <a:pt x="282" y="151"/>
              </a:cubicBezTo>
              <a:lnTo>
                <a:pt x="282" y="336"/>
              </a:lnTo>
              <a:lnTo>
                <a:pt x="203" y="336"/>
              </a:lnTo>
              <a:lnTo>
                <a:pt x="203" y="163"/>
              </a:lnTo>
              <a:cubicBezTo>
                <a:pt x="203" y="145"/>
                <a:pt x="202" y="130"/>
                <a:pt x="200" y="118"/>
              </a:cubicBezTo>
              <a:cubicBezTo>
                <a:pt x="198" y="106"/>
                <a:pt x="193" y="96"/>
                <a:pt x="189" y="88"/>
              </a:cubicBezTo>
              <a:cubicBezTo>
                <a:pt x="183" y="79"/>
                <a:pt x="175" y="75"/>
                <a:pt x="166" y="71"/>
              </a:cubicBezTo>
              <a:cubicBezTo>
                <a:pt x="157" y="67"/>
                <a:pt x="146" y="65"/>
                <a:pt x="133" y="65"/>
              </a:cubicBezTo>
              <a:cubicBezTo>
                <a:pt x="123" y="65"/>
                <a:pt x="113" y="66"/>
                <a:pt x="102" y="67"/>
              </a:cubicBezTo>
              <a:cubicBezTo>
                <a:pt x="90" y="69"/>
                <a:pt x="82" y="70"/>
                <a:pt x="78" y="71"/>
              </a:cubicBezTo>
              <a:lnTo>
                <a:pt x="78" y="336"/>
              </a:lnTo>
              <a:lnTo>
                <a:pt x="0" y="336"/>
              </a:lnTo>
              <a:lnTo>
                <a:pt x="0" y="17"/>
              </a:lnTo>
            </a:path>
          </a:pathLst>
        </a:custGeom>
        <a:solidFill>
          <a:srgbClr val="1b1918"/>
        </a:solidFill>
        <a:ln>
          <a:noFill/>
        </a:ln>
      </xdr:spPr>
      <xdr:style>
        <a:lnRef idx="0"/>
        <a:fillRef idx="0"/>
        <a:effectRef idx="0"/>
        <a:fontRef idx="minor"/>
      </xdr:style>
    </xdr:sp>
    <xdr:clientData/>
  </xdr:twoCellAnchor>
  <xdr:twoCellAnchor editAs="absolute">
    <xdr:from>
      <xdr:col>3</xdr:col>
      <xdr:colOff>300600</xdr:colOff>
      <xdr:row>1</xdr:row>
      <xdr:rowOff>19080</xdr:rowOff>
    </xdr:from>
    <xdr:to>
      <xdr:col>3</xdr:col>
      <xdr:colOff>318960</xdr:colOff>
      <xdr:row>1</xdr:row>
      <xdr:rowOff>137520</xdr:rowOff>
    </xdr:to>
    <xdr:sp>
      <xdr:nvSpPr>
        <xdr:cNvPr id="91" name="CustomShape 1"/>
        <xdr:cNvSpPr/>
      </xdr:nvSpPr>
      <xdr:spPr>
        <a:xfrm>
          <a:off x="7094880" y="181440"/>
          <a:ext cx="18360" cy="118440"/>
        </a:xfrm>
        <a:custGeom>
          <a:avLst/>
          <a:gdLst/>
          <a:ahLst/>
          <a:rect l="l" t="t" r="r" b="b"/>
          <a:pathLst>
            <a:path w="96" h="472">
              <a:moveTo>
                <a:pt x="96" y="48"/>
              </a:moveTo>
              <a:cubicBezTo>
                <a:pt x="96" y="61"/>
                <a:pt x="91" y="73"/>
                <a:pt x="81" y="82"/>
              </a:cubicBezTo>
              <a:cubicBezTo>
                <a:pt x="72" y="90"/>
                <a:pt x="61" y="94"/>
                <a:pt x="48" y="94"/>
              </a:cubicBezTo>
              <a:cubicBezTo>
                <a:pt x="34" y="94"/>
                <a:pt x="23" y="90"/>
                <a:pt x="14" y="82"/>
              </a:cubicBezTo>
              <a:cubicBezTo>
                <a:pt x="4" y="73"/>
                <a:pt x="0" y="61"/>
                <a:pt x="0" y="48"/>
              </a:cubicBezTo>
              <a:cubicBezTo>
                <a:pt x="0" y="32"/>
                <a:pt x="4" y="22"/>
                <a:pt x="14" y="13"/>
              </a:cubicBezTo>
              <a:cubicBezTo>
                <a:pt x="23" y="4"/>
                <a:pt x="34" y="0"/>
                <a:pt x="48" y="0"/>
              </a:cubicBezTo>
              <a:cubicBezTo>
                <a:pt x="61" y="0"/>
                <a:pt x="72" y="4"/>
                <a:pt x="81" y="13"/>
              </a:cubicBezTo>
              <a:cubicBezTo>
                <a:pt x="91" y="22"/>
                <a:pt x="96" y="32"/>
                <a:pt x="96" y="48"/>
              </a:cubicBezTo>
              <a:close/>
              <a:moveTo>
                <a:pt x="96" y="48"/>
              </a:moveTo>
              <a:lnTo>
                <a:pt x="96" y="48"/>
              </a:lnTo>
              <a:close/>
              <a:moveTo>
                <a:pt x="87" y="472"/>
              </a:moveTo>
              <a:lnTo>
                <a:pt x="10" y="472"/>
              </a:lnTo>
              <a:lnTo>
                <a:pt x="10" y="144"/>
              </a:lnTo>
              <a:lnTo>
                <a:pt x="87" y="144"/>
              </a:lnTo>
              <a:lnTo>
                <a:pt x="87" y="472"/>
              </a:lnTo>
              <a:close/>
            </a:path>
          </a:pathLst>
        </a:custGeom>
        <a:solidFill>
          <a:srgbClr val="1b1918"/>
        </a:solidFill>
        <a:ln>
          <a:noFill/>
        </a:ln>
      </xdr:spPr>
      <xdr:style>
        <a:lnRef idx="0"/>
        <a:fillRef idx="0"/>
        <a:effectRef idx="0"/>
        <a:fontRef idx="minor"/>
      </xdr:style>
    </xdr:sp>
    <xdr:clientData/>
  </xdr:twoCellAnchor>
  <xdr:twoCellAnchor editAs="absolute">
    <xdr:from>
      <xdr:col>3</xdr:col>
      <xdr:colOff>351720</xdr:colOff>
      <xdr:row>1</xdr:row>
      <xdr:rowOff>51840</xdr:rowOff>
    </xdr:from>
    <xdr:to>
      <xdr:col>3</xdr:col>
      <xdr:colOff>424440</xdr:colOff>
      <xdr:row>1</xdr:row>
      <xdr:rowOff>136800</xdr:rowOff>
    </xdr:to>
    <xdr:sp>
      <xdr:nvSpPr>
        <xdr:cNvPr id="92" name="CustomShape 1"/>
        <xdr:cNvSpPr/>
      </xdr:nvSpPr>
      <xdr:spPr>
        <a:xfrm>
          <a:off x="7146000" y="214200"/>
          <a:ext cx="72720" cy="84960"/>
        </a:xfrm>
        <a:custGeom>
          <a:avLst/>
          <a:gdLst/>
          <a:ahLst/>
          <a:rect l="l" t="t" r="r" b="b"/>
          <a:pathLst>
            <a:path w="274" h="344">
              <a:moveTo>
                <a:pt x="136" y="0"/>
              </a:moveTo>
              <a:cubicBezTo>
                <a:pt x="163" y="0"/>
                <a:pt x="184" y="3"/>
                <a:pt x="202" y="10"/>
              </a:cubicBezTo>
              <a:cubicBezTo>
                <a:pt x="219" y="16"/>
                <a:pt x="233" y="24"/>
                <a:pt x="243" y="36"/>
              </a:cubicBezTo>
              <a:cubicBezTo>
                <a:pt x="254"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8" y="320"/>
              </a:cubicBezTo>
              <a:cubicBezTo>
                <a:pt x="26" y="312"/>
                <a:pt x="17" y="301"/>
                <a:pt x="11" y="287"/>
              </a:cubicBezTo>
              <a:cubicBezTo>
                <a:pt x="4" y="274"/>
                <a:pt x="0" y="258"/>
                <a:pt x="0" y="238"/>
              </a:cubicBezTo>
              <a:cubicBezTo>
                <a:pt x="0" y="219"/>
                <a:pt x="4" y="203"/>
                <a:pt x="12" y="190"/>
              </a:cubicBezTo>
              <a:cubicBezTo>
                <a:pt x="19"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8"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511200</xdr:colOff>
      <xdr:row>1</xdr:row>
      <xdr:rowOff>27720</xdr:rowOff>
    </xdr:from>
    <xdr:to>
      <xdr:col>3</xdr:col>
      <xdr:colOff>593280</xdr:colOff>
      <xdr:row>1</xdr:row>
      <xdr:rowOff>137520</xdr:rowOff>
    </xdr:to>
    <xdr:sp>
      <xdr:nvSpPr>
        <xdr:cNvPr id="93" name="CustomShape 1"/>
        <xdr:cNvSpPr/>
      </xdr:nvSpPr>
      <xdr:spPr>
        <a:xfrm>
          <a:off x="7305480" y="190080"/>
          <a:ext cx="82080" cy="109800"/>
        </a:xfrm>
        <a:custGeom>
          <a:avLst/>
          <a:gdLst/>
          <a:ahLst/>
          <a:rect l="l" t="t" r="r" b="b"/>
          <a:pathLst>
            <a:path w="302" h="436">
              <a:moveTo>
                <a:pt x="0" y="436"/>
              </a:moveTo>
              <a:lnTo>
                <a:pt x="0" y="0"/>
              </a:lnTo>
              <a:lnTo>
                <a:pt x="287" y="0"/>
              </a:lnTo>
              <a:lnTo>
                <a:pt x="287" y="67"/>
              </a:lnTo>
              <a:lnTo>
                <a:pt x="82" y="67"/>
              </a:lnTo>
              <a:lnTo>
                <a:pt x="82" y="175"/>
              </a:lnTo>
              <a:lnTo>
                <a:pt x="264" y="175"/>
              </a:lnTo>
              <a:lnTo>
                <a:pt x="264" y="240"/>
              </a:lnTo>
              <a:lnTo>
                <a:pt x="82" y="240"/>
              </a:lnTo>
              <a:lnTo>
                <a:pt x="82" y="368"/>
              </a:lnTo>
              <a:lnTo>
                <a:pt x="302" y="368"/>
              </a:lnTo>
              <a:lnTo>
                <a:pt x="302" y="436"/>
              </a:lnTo>
              <a:lnTo>
                <a:pt x="0" y="436"/>
              </a:lnTo>
            </a:path>
          </a:pathLst>
        </a:custGeom>
        <a:solidFill>
          <a:srgbClr val="1b1918"/>
        </a:solidFill>
        <a:ln>
          <a:noFill/>
        </a:ln>
      </xdr:spPr>
      <xdr:style>
        <a:lnRef idx="0"/>
        <a:fillRef idx="0"/>
        <a:effectRef idx="0"/>
        <a:fontRef idx="minor"/>
      </xdr:style>
    </xdr:sp>
    <xdr:clientData/>
  </xdr:twoCellAnchor>
  <xdr:twoCellAnchor editAs="absolute">
    <xdr:from>
      <xdr:col>3</xdr:col>
      <xdr:colOff>622080</xdr:colOff>
      <xdr:row>1</xdr:row>
      <xdr:rowOff>55080</xdr:rowOff>
    </xdr:from>
    <xdr:to>
      <xdr:col>3</xdr:col>
      <xdr:colOff>699840</xdr:colOff>
      <xdr:row>1</xdr:row>
      <xdr:rowOff>137520</xdr:rowOff>
    </xdr:to>
    <xdr:sp>
      <xdr:nvSpPr>
        <xdr:cNvPr id="94" name="CustomShape 1"/>
        <xdr:cNvSpPr/>
      </xdr:nvSpPr>
      <xdr:spPr>
        <a:xfrm>
          <a:off x="7416360" y="217440"/>
          <a:ext cx="77760" cy="82440"/>
        </a:xfrm>
        <a:custGeom>
          <a:avLst/>
          <a:gdLst/>
          <a:ahLst/>
          <a:rect l="l" t="t" r="r" b="b"/>
          <a:pathLst>
            <a:path w="281" h="336">
              <a:moveTo>
                <a:pt x="281" y="319"/>
              </a:moveTo>
              <a:cubicBezTo>
                <a:pt x="265" y="323"/>
                <a:pt x="246" y="326"/>
                <a:pt x="222" y="330"/>
              </a:cubicBezTo>
              <a:cubicBezTo>
                <a:pt x="198" y="334"/>
                <a:pt x="171" y="336"/>
                <a:pt x="142" y="336"/>
              </a:cubicBezTo>
              <a:cubicBezTo>
                <a:pt x="115" y="336"/>
                <a:pt x="93" y="332"/>
                <a:pt x="74" y="326"/>
              </a:cubicBezTo>
              <a:cubicBezTo>
                <a:pt x="56" y="318"/>
                <a:pt x="41" y="307"/>
                <a:pt x="30" y="294"/>
              </a:cubicBezTo>
              <a:cubicBezTo>
                <a:pt x="20" y="280"/>
                <a:pt x="12" y="264"/>
                <a:pt x="7" y="245"/>
              </a:cubicBezTo>
              <a:cubicBezTo>
                <a:pt x="2" y="227"/>
                <a:pt x="0" y="206"/>
                <a:pt x="0" y="184"/>
              </a:cubicBezTo>
              <a:lnTo>
                <a:pt x="0" y="0"/>
              </a:lnTo>
              <a:lnTo>
                <a:pt x="78" y="0"/>
              </a:lnTo>
              <a:lnTo>
                <a:pt x="78" y="172"/>
              </a:lnTo>
              <a:cubicBezTo>
                <a:pt x="78" y="207"/>
                <a:pt x="83" y="233"/>
                <a:pt x="94" y="248"/>
              </a:cubicBezTo>
              <a:cubicBezTo>
                <a:pt x="104" y="263"/>
                <a:pt x="122" y="270"/>
                <a:pt x="149" y="270"/>
              </a:cubicBezTo>
              <a:cubicBezTo>
                <a:pt x="159" y="270"/>
                <a:pt x="168" y="270"/>
                <a:pt x="179" y="269"/>
              </a:cubicBezTo>
              <a:cubicBezTo>
                <a:pt x="189" y="268"/>
                <a:pt x="197" y="267"/>
                <a:pt x="203" y="266"/>
              </a:cubicBezTo>
              <a:lnTo>
                <a:pt x="203" y="0"/>
              </a:lnTo>
              <a:lnTo>
                <a:pt x="281" y="0"/>
              </a:lnTo>
              <a:lnTo>
                <a:pt x="281" y="319"/>
              </a:lnTo>
            </a:path>
          </a:pathLst>
        </a:custGeom>
        <a:solidFill>
          <a:srgbClr val="1b1918"/>
        </a:solidFill>
        <a:ln>
          <a:noFill/>
        </a:ln>
      </xdr:spPr>
      <xdr:style>
        <a:lnRef idx="0"/>
        <a:fillRef idx="0"/>
        <a:effectRef idx="0"/>
        <a:fontRef idx="minor"/>
      </xdr:style>
    </xdr:sp>
    <xdr:clientData/>
  </xdr:twoCellAnchor>
  <xdr:twoCellAnchor editAs="absolute">
    <xdr:from>
      <xdr:col>3</xdr:col>
      <xdr:colOff>738360</xdr:colOff>
      <xdr:row>1</xdr:row>
      <xdr:rowOff>55080</xdr:rowOff>
    </xdr:from>
    <xdr:to>
      <xdr:col>3</xdr:col>
      <xdr:colOff>792000</xdr:colOff>
      <xdr:row>1</xdr:row>
      <xdr:rowOff>137520</xdr:rowOff>
    </xdr:to>
    <xdr:sp>
      <xdr:nvSpPr>
        <xdr:cNvPr id="95" name="CustomShape 1"/>
        <xdr:cNvSpPr/>
      </xdr:nvSpPr>
      <xdr:spPr>
        <a:xfrm>
          <a:off x="7532640" y="217440"/>
          <a:ext cx="53640" cy="82440"/>
        </a:xfrm>
        <a:custGeom>
          <a:avLst/>
          <a:gdLst/>
          <a:ahLst/>
          <a:rect l="l" t="t" r="r" b="b"/>
          <a:pathLst>
            <a:path w="206" h="336">
              <a:moveTo>
                <a:pt x="193" y="76"/>
              </a:moveTo>
              <a:cubicBezTo>
                <a:pt x="186" y="74"/>
                <a:pt x="177" y="71"/>
                <a:pt x="166" y="69"/>
              </a:cubicBezTo>
              <a:cubicBezTo>
                <a:pt x="155" y="67"/>
                <a:pt x="141" y="65"/>
                <a:pt x="125" y="65"/>
              </a:cubicBezTo>
              <a:cubicBezTo>
                <a:pt x="118" y="65"/>
                <a:pt x="109" y="66"/>
                <a:pt x="99" y="68"/>
              </a:cubicBezTo>
              <a:cubicBezTo>
                <a:pt x="88" y="70"/>
                <a:pt x="82" y="71"/>
                <a:pt x="78" y="72"/>
              </a:cubicBezTo>
              <a:lnTo>
                <a:pt x="78" y="336"/>
              </a:lnTo>
              <a:lnTo>
                <a:pt x="0" y="336"/>
              </a:lnTo>
              <a:lnTo>
                <a:pt x="0" y="22"/>
              </a:lnTo>
              <a:cubicBezTo>
                <a:pt x="15" y="17"/>
                <a:pt x="34" y="12"/>
                <a:pt x="56" y="7"/>
              </a:cubicBezTo>
              <a:cubicBezTo>
                <a:pt x="78" y="2"/>
                <a:pt x="104" y="0"/>
                <a:pt x="132" y="0"/>
              </a:cubicBezTo>
              <a:cubicBezTo>
                <a:pt x="137" y="0"/>
                <a:pt x="143" y="0"/>
                <a:pt x="150" y="1"/>
              </a:cubicBezTo>
              <a:cubicBezTo>
                <a:pt x="157" y="2"/>
                <a:pt x="163" y="2"/>
                <a:pt x="170" y="3"/>
              </a:cubicBezTo>
              <a:cubicBezTo>
                <a:pt x="177" y="5"/>
                <a:pt x="184" y="6"/>
                <a:pt x="190" y="7"/>
              </a:cubicBezTo>
              <a:cubicBezTo>
                <a:pt x="197" y="9"/>
                <a:pt x="202" y="10"/>
                <a:pt x="206" y="12"/>
              </a:cubicBezTo>
              <a:lnTo>
                <a:pt x="193" y="76"/>
              </a:lnTo>
            </a:path>
          </a:pathLst>
        </a:custGeom>
        <a:solidFill>
          <a:srgbClr val="1b1918"/>
        </a:solidFill>
        <a:ln>
          <a:noFill/>
        </a:ln>
      </xdr:spPr>
      <xdr:style>
        <a:lnRef idx="0"/>
        <a:fillRef idx="0"/>
        <a:effectRef idx="0"/>
        <a:fontRef idx="minor"/>
      </xdr:style>
    </xdr:sp>
    <xdr:clientData/>
  </xdr:twoCellAnchor>
  <xdr:twoCellAnchor editAs="absolute">
    <xdr:from>
      <xdr:col>3</xdr:col>
      <xdr:colOff>811440</xdr:colOff>
      <xdr:row>1</xdr:row>
      <xdr:rowOff>51840</xdr:rowOff>
    </xdr:from>
    <xdr:to>
      <xdr:col>3</xdr:col>
      <xdr:colOff>902160</xdr:colOff>
      <xdr:row>1</xdr:row>
      <xdr:rowOff>137520</xdr:rowOff>
    </xdr:to>
    <xdr:sp>
      <xdr:nvSpPr>
        <xdr:cNvPr id="96" name="CustomShape 1"/>
        <xdr:cNvSpPr/>
      </xdr:nvSpPr>
      <xdr:spPr>
        <a:xfrm>
          <a:off x="7605720" y="214200"/>
          <a:ext cx="90720" cy="85680"/>
        </a:xfrm>
        <a:custGeom>
          <a:avLst/>
          <a:gdLst/>
          <a:ahLst/>
          <a:rect l="l" t="t" r="r" b="b"/>
          <a:pathLst>
            <a:path w="324" h="346">
              <a:moveTo>
                <a:pt x="324" y="173"/>
              </a:moveTo>
              <a:cubicBezTo>
                <a:pt x="324" y="199"/>
                <a:pt x="320" y="222"/>
                <a:pt x="313" y="243"/>
              </a:cubicBezTo>
              <a:cubicBezTo>
                <a:pt x="305" y="265"/>
                <a:pt x="294" y="283"/>
                <a:pt x="280" y="299"/>
              </a:cubicBezTo>
              <a:cubicBezTo>
                <a:pt x="266" y="313"/>
                <a:pt x="249" y="325"/>
                <a:pt x="229" y="334"/>
              </a:cubicBezTo>
              <a:cubicBezTo>
                <a:pt x="208" y="342"/>
                <a:pt x="186" y="346"/>
                <a:pt x="163" y="346"/>
              </a:cubicBezTo>
              <a:cubicBezTo>
                <a:pt x="138" y="346"/>
                <a:pt x="117" y="342"/>
                <a:pt x="97" y="334"/>
              </a:cubicBezTo>
              <a:cubicBezTo>
                <a:pt x="76" y="325"/>
                <a:pt x="60" y="313"/>
                <a:pt x="45" y="299"/>
              </a:cubicBezTo>
              <a:cubicBezTo>
                <a:pt x="32" y="283"/>
                <a:pt x="20" y="265"/>
                <a:pt x="13" y="243"/>
              </a:cubicBezTo>
              <a:cubicBezTo>
                <a:pt x="4" y="222"/>
                <a:pt x="0" y="199"/>
                <a:pt x="0" y="173"/>
              </a:cubicBezTo>
              <a:cubicBezTo>
                <a:pt x="0" y="147"/>
                <a:pt x="4" y="123"/>
                <a:pt x="13" y="102"/>
              </a:cubicBezTo>
              <a:cubicBezTo>
                <a:pt x="20" y="81"/>
                <a:pt x="32" y="62"/>
                <a:pt x="46" y="48"/>
              </a:cubicBezTo>
              <a:cubicBezTo>
                <a:pt x="60" y="32"/>
                <a:pt x="78" y="21"/>
                <a:pt x="97" y="13"/>
              </a:cubicBezTo>
              <a:cubicBezTo>
                <a:pt x="117" y="4"/>
                <a:pt x="139" y="0"/>
                <a:pt x="163" y="0"/>
              </a:cubicBezTo>
              <a:cubicBezTo>
                <a:pt x="186" y="0"/>
                <a:pt x="207" y="4"/>
                <a:pt x="228" y="13"/>
              </a:cubicBezTo>
              <a:cubicBezTo>
                <a:pt x="248" y="21"/>
                <a:pt x="264" y="32"/>
                <a:pt x="279" y="48"/>
              </a:cubicBezTo>
              <a:cubicBezTo>
                <a:pt x="294" y="62"/>
                <a:pt x="305" y="81"/>
                <a:pt x="313" y="102"/>
              </a:cubicBezTo>
              <a:cubicBezTo>
                <a:pt x="320" y="123"/>
                <a:pt x="324" y="147"/>
                <a:pt x="324" y="173"/>
              </a:cubicBezTo>
              <a:close/>
              <a:moveTo>
                <a:pt x="324" y="173"/>
              </a:moveTo>
              <a:lnTo>
                <a:pt x="324" y="173"/>
              </a:lnTo>
              <a:close/>
              <a:moveTo>
                <a:pt x="244" y="173"/>
              </a:moveTo>
              <a:cubicBezTo>
                <a:pt x="244" y="140"/>
                <a:pt x="236" y="114"/>
                <a:pt x="223" y="95"/>
              </a:cubicBezTo>
              <a:cubicBezTo>
                <a:pt x="208" y="76"/>
                <a:pt x="188" y="66"/>
                <a:pt x="163" y="66"/>
              </a:cubicBezTo>
              <a:cubicBezTo>
                <a:pt x="137" y="66"/>
                <a:pt x="117" y="76"/>
                <a:pt x="102" y="95"/>
              </a:cubicBezTo>
              <a:cubicBezTo>
                <a:pt x="88" y="114"/>
                <a:pt x="80" y="140"/>
                <a:pt x="80" y="173"/>
              </a:cubicBezTo>
              <a:cubicBezTo>
                <a:pt x="80" y="206"/>
                <a:pt x="88" y="232"/>
                <a:pt x="102" y="251"/>
              </a:cubicBezTo>
              <a:cubicBezTo>
                <a:pt x="117" y="271"/>
                <a:pt x="137" y="280"/>
                <a:pt x="163" y="280"/>
              </a:cubicBezTo>
              <a:cubicBezTo>
                <a:pt x="188" y="280"/>
                <a:pt x="208" y="271"/>
                <a:pt x="223" y="251"/>
              </a:cubicBezTo>
              <a:cubicBezTo>
                <a:pt x="236" y="232"/>
                <a:pt x="244" y="206"/>
                <a:pt x="244" y="173"/>
              </a:cubicBezTo>
              <a:close/>
            </a:path>
          </a:pathLst>
        </a:custGeom>
        <a:solidFill>
          <a:srgbClr val="1b1918"/>
        </a:solidFill>
        <a:ln>
          <a:noFill/>
        </a:ln>
      </xdr:spPr>
      <xdr:style>
        <a:lnRef idx="0"/>
        <a:fillRef idx="0"/>
        <a:effectRef idx="0"/>
        <a:fontRef idx="minor"/>
      </xdr:style>
    </xdr:sp>
    <xdr:clientData/>
  </xdr:twoCellAnchor>
  <xdr:twoCellAnchor editAs="absolute">
    <xdr:from>
      <xdr:col>3</xdr:col>
      <xdr:colOff>936360</xdr:colOff>
      <xdr:row>1</xdr:row>
      <xdr:rowOff>55080</xdr:rowOff>
    </xdr:from>
    <xdr:to>
      <xdr:col>4</xdr:col>
      <xdr:colOff>11520</xdr:colOff>
      <xdr:row>2</xdr:row>
      <xdr:rowOff>4680</xdr:rowOff>
    </xdr:to>
    <xdr:sp>
      <xdr:nvSpPr>
        <xdr:cNvPr id="97" name="CustomShape 1"/>
        <xdr:cNvSpPr/>
      </xdr:nvSpPr>
      <xdr:spPr>
        <a:xfrm>
          <a:off x="7730640" y="217440"/>
          <a:ext cx="82800" cy="112320"/>
        </a:xfrm>
        <a:custGeom>
          <a:avLst/>
          <a:gdLst/>
          <a:ahLst/>
          <a:rect l="l" t="t" r="r" b="b"/>
          <a:pathLst>
            <a:path w="303" h="451">
              <a:moveTo>
                <a:pt x="303" y="171"/>
              </a:moveTo>
              <a:cubicBezTo>
                <a:pt x="303" y="197"/>
                <a:pt x="300" y="220"/>
                <a:pt x="293" y="240"/>
              </a:cubicBezTo>
              <a:cubicBezTo>
                <a:pt x="286" y="262"/>
                <a:pt x="277" y="280"/>
                <a:pt x="265" y="295"/>
              </a:cubicBezTo>
              <a:cubicBezTo>
                <a:pt x="253" y="310"/>
                <a:pt x="237" y="322"/>
                <a:pt x="218" y="330"/>
              </a:cubicBezTo>
              <a:cubicBezTo>
                <a:pt x="199" y="338"/>
                <a:pt x="178" y="343"/>
                <a:pt x="154" y="343"/>
              </a:cubicBezTo>
              <a:cubicBezTo>
                <a:pt x="139" y="343"/>
                <a:pt x="124" y="341"/>
                <a:pt x="111" y="337"/>
              </a:cubicBezTo>
              <a:cubicBezTo>
                <a:pt x="97" y="333"/>
                <a:pt x="86" y="329"/>
                <a:pt x="78" y="325"/>
              </a:cubicBezTo>
              <a:lnTo>
                <a:pt x="78" y="451"/>
              </a:lnTo>
              <a:lnTo>
                <a:pt x="0" y="451"/>
              </a:lnTo>
              <a:lnTo>
                <a:pt x="0" y="17"/>
              </a:lnTo>
              <a:cubicBezTo>
                <a:pt x="16" y="14"/>
                <a:pt x="36" y="10"/>
                <a:pt x="58" y="6"/>
              </a:cubicBezTo>
              <a:cubicBezTo>
                <a:pt x="82" y="2"/>
                <a:pt x="106" y="0"/>
                <a:pt x="132" y="0"/>
              </a:cubicBezTo>
              <a:cubicBezTo>
                <a:pt x="159" y="0"/>
                <a:pt x="182" y="4"/>
                <a:pt x="204" y="12"/>
              </a:cubicBezTo>
              <a:cubicBezTo>
                <a:pt x="225" y="19"/>
                <a:pt x="243" y="31"/>
                <a:pt x="257" y="46"/>
              </a:cubicBezTo>
              <a:cubicBezTo>
                <a:pt x="272" y="61"/>
                <a:pt x="284" y="79"/>
                <a:pt x="292" y="100"/>
              </a:cubicBezTo>
              <a:cubicBezTo>
                <a:pt x="300" y="121"/>
                <a:pt x="303" y="145"/>
                <a:pt x="303" y="171"/>
              </a:cubicBezTo>
              <a:close/>
              <a:moveTo>
                <a:pt x="303" y="171"/>
              </a:moveTo>
              <a:lnTo>
                <a:pt x="303" y="171"/>
              </a:lnTo>
              <a:close/>
              <a:moveTo>
                <a:pt x="224" y="172"/>
              </a:moveTo>
              <a:cubicBezTo>
                <a:pt x="224" y="139"/>
                <a:pt x="216" y="112"/>
                <a:pt x="200" y="94"/>
              </a:cubicBezTo>
              <a:cubicBezTo>
                <a:pt x="185" y="75"/>
                <a:pt x="159" y="65"/>
                <a:pt x="124" y="65"/>
              </a:cubicBezTo>
              <a:cubicBezTo>
                <a:pt x="117" y="65"/>
                <a:pt x="110" y="66"/>
                <a:pt x="102" y="66"/>
              </a:cubicBezTo>
              <a:cubicBezTo>
                <a:pt x="93" y="67"/>
                <a:pt x="86" y="68"/>
                <a:pt x="78" y="71"/>
              </a:cubicBezTo>
              <a:lnTo>
                <a:pt x="78" y="259"/>
              </a:lnTo>
              <a:cubicBezTo>
                <a:pt x="85" y="263"/>
                <a:pt x="94" y="267"/>
                <a:pt x="105" y="271"/>
              </a:cubicBezTo>
              <a:cubicBezTo>
                <a:pt x="116" y="275"/>
                <a:pt x="129" y="277"/>
                <a:pt x="142" y="277"/>
              </a:cubicBezTo>
              <a:cubicBezTo>
                <a:pt x="170" y="277"/>
                <a:pt x="191" y="267"/>
                <a:pt x="204" y="249"/>
              </a:cubicBezTo>
              <a:cubicBezTo>
                <a:pt x="217" y="231"/>
                <a:pt x="224" y="204"/>
                <a:pt x="224" y="172"/>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41760</xdr:colOff>
      <xdr:row>1</xdr:row>
      <xdr:rowOff>51840</xdr:rowOff>
    </xdr:from>
    <xdr:to>
      <xdr:col>4</xdr:col>
      <xdr:colOff>125640</xdr:colOff>
      <xdr:row>1</xdr:row>
      <xdr:rowOff>137520</xdr:rowOff>
    </xdr:to>
    <xdr:sp>
      <xdr:nvSpPr>
        <xdr:cNvPr id="98" name="CustomShape 1"/>
        <xdr:cNvSpPr/>
      </xdr:nvSpPr>
      <xdr:spPr>
        <a:xfrm>
          <a:off x="7843680" y="214200"/>
          <a:ext cx="83880" cy="85680"/>
        </a:xfrm>
        <a:custGeom>
          <a:avLst/>
          <a:gdLst/>
          <a:ahLst/>
          <a:rect l="l" t="t" r="r" b="b"/>
          <a:pathLst>
            <a:path w="305" h="345">
              <a:moveTo>
                <a:pt x="0" y="175"/>
              </a:moveTo>
              <a:cubicBezTo>
                <a:pt x="0" y="146"/>
                <a:pt x="5" y="120"/>
                <a:pt x="14" y="98"/>
              </a:cubicBezTo>
              <a:cubicBezTo>
                <a:pt x="23" y="77"/>
                <a:pt x="34" y="58"/>
                <a:pt x="48" y="44"/>
              </a:cubicBezTo>
              <a:cubicBezTo>
                <a:pt x="63" y="29"/>
                <a:pt x="80" y="19"/>
                <a:pt x="99" y="11"/>
              </a:cubicBezTo>
              <a:cubicBezTo>
                <a:pt x="118" y="4"/>
                <a:pt x="137" y="0"/>
                <a:pt x="157" y="0"/>
              </a:cubicBezTo>
              <a:cubicBezTo>
                <a:pt x="203" y="0"/>
                <a:pt x="240" y="14"/>
                <a:pt x="266" y="42"/>
              </a:cubicBezTo>
              <a:cubicBezTo>
                <a:pt x="291" y="70"/>
                <a:pt x="305" y="113"/>
                <a:pt x="305" y="168"/>
              </a:cubicBezTo>
              <a:cubicBezTo>
                <a:pt x="305" y="173"/>
                <a:pt x="305" y="177"/>
                <a:pt x="305" y="182"/>
              </a:cubicBezTo>
              <a:cubicBezTo>
                <a:pt x="305" y="187"/>
                <a:pt x="304" y="192"/>
                <a:pt x="304" y="196"/>
              </a:cubicBezTo>
              <a:lnTo>
                <a:pt x="81" y="196"/>
              </a:lnTo>
              <a:cubicBezTo>
                <a:pt x="83" y="223"/>
                <a:pt x="93" y="243"/>
                <a:pt x="110" y="258"/>
              </a:cubicBezTo>
              <a:cubicBezTo>
                <a:pt x="127" y="273"/>
                <a:pt x="151" y="279"/>
                <a:pt x="184" y="279"/>
              </a:cubicBezTo>
              <a:cubicBezTo>
                <a:pt x="202" y="279"/>
                <a:pt x="220" y="277"/>
                <a:pt x="235" y="274"/>
              </a:cubicBezTo>
              <a:cubicBezTo>
                <a:pt x="251" y="272"/>
                <a:pt x="263" y="268"/>
                <a:pt x="272" y="264"/>
              </a:cubicBezTo>
              <a:lnTo>
                <a:pt x="282" y="326"/>
              </a:lnTo>
              <a:cubicBezTo>
                <a:pt x="279" y="328"/>
                <a:pt x="272" y="331"/>
                <a:pt x="266" y="333"/>
              </a:cubicBezTo>
              <a:cubicBezTo>
                <a:pt x="258" y="335"/>
                <a:pt x="249" y="336"/>
                <a:pt x="240" y="339"/>
              </a:cubicBezTo>
              <a:cubicBezTo>
                <a:pt x="230" y="340"/>
                <a:pt x="219" y="342"/>
                <a:pt x="207" y="343"/>
              </a:cubicBezTo>
              <a:cubicBezTo>
                <a:pt x="196" y="345"/>
                <a:pt x="185" y="345"/>
                <a:pt x="174" y="345"/>
              </a:cubicBezTo>
              <a:cubicBezTo>
                <a:pt x="145" y="345"/>
                <a:pt x="118" y="341"/>
                <a:pt x="97" y="333"/>
              </a:cubicBezTo>
              <a:cubicBezTo>
                <a:pt x="74" y="324"/>
                <a:pt x="56" y="312"/>
                <a:pt x="42" y="297"/>
              </a:cubicBezTo>
              <a:cubicBezTo>
                <a:pt x="28" y="281"/>
                <a:pt x="17" y="264"/>
                <a:pt x="10" y="242"/>
              </a:cubicBezTo>
              <a:cubicBezTo>
                <a:pt x="4" y="222"/>
                <a:pt x="0" y="199"/>
                <a:pt x="0" y="175"/>
              </a:cubicBezTo>
              <a:close/>
              <a:moveTo>
                <a:pt x="0" y="175"/>
              </a:moveTo>
              <a:lnTo>
                <a:pt x="0" y="175"/>
              </a:lnTo>
              <a:close/>
              <a:moveTo>
                <a:pt x="226" y="141"/>
              </a:moveTo>
              <a:cubicBezTo>
                <a:pt x="226" y="130"/>
                <a:pt x="225" y="120"/>
                <a:pt x="222" y="111"/>
              </a:cubicBezTo>
              <a:cubicBezTo>
                <a:pt x="219" y="101"/>
                <a:pt x="215" y="93"/>
                <a:pt x="209" y="86"/>
              </a:cubicBezTo>
              <a:cubicBezTo>
                <a:pt x="203" y="79"/>
                <a:pt x="196" y="74"/>
                <a:pt x="187" y="70"/>
              </a:cubicBezTo>
              <a:cubicBezTo>
                <a:pt x="179" y="65"/>
                <a:pt x="169" y="63"/>
                <a:pt x="158" y="63"/>
              </a:cubicBezTo>
              <a:cubicBezTo>
                <a:pt x="146" y="63"/>
                <a:pt x="135" y="66"/>
                <a:pt x="126" y="70"/>
              </a:cubicBezTo>
              <a:cubicBezTo>
                <a:pt x="117" y="75"/>
                <a:pt x="110" y="81"/>
                <a:pt x="103" y="87"/>
              </a:cubicBezTo>
              <a:cubicBezTo>
                <a:pt x="97" y="95"/>
                <a:pt x="92" y="103"/>
                <a:pt x="89" y="112"/>
              </a:cubicBezTo>
              <a:cubicBezTo>
                <a:pt x="85" y="121"/>
                <a:pt x="83" y="131"/>
                <a:pt x="82" y="141"/>
              </a:cubicBezTo>
              <a:lnTo>
                <a:pt x="226" y="141"/>
              </a:lnTo>
              <a:close/>
            </a:path>
          </a:pathLst>
        </a:custGeom>
        <a:solidFill>
          <a:srgbClr val="1b1918"/>
        </a:solidFill>
        <a:ln>
          <a:noFill/>
        </a:ln>
      </xdr:spPr>
      <xdr:style>
        <a:lnRef idx="0"/>
        <a:fillRef idx="0"/>
        <a:effectRef idx="0"/>
        <a:fontRef idx="minor"/>
      </xdr:style>
    </xdr:sp>
    <xdr:clientData/>
  </xdr:twoCellAnchor>
  <xdr:twoCellAnchor editAs="absolute">
    <xdr:from>
      <xdr:col>4</xdr:col>
      <xdr:colOff>129960</xdr:colOff>
      <xdr:row>1</xdr:row>
      <xdr:rowOff>19080</xdr:rowOff>
    </xdr:from>
    <xdr:to>
      <xdr:col>4</xdr:col>
      <xdr:colOff>174960</xdr:colOff>
      <xdr:row>2</xdr:row>
      <xdr:rowOff>4680</xdr:rowOff>
    </xdr:to>
    <xdr:sp>
      <xdr:nvSpPr>
        <xdr:cNvPr id="99" name="CustomShape 1"/>
        <xdr:cNvSpPr/>
      </xdr:nvSpPr>
      <xdr:spPr>
        <a:xfrm>
          <a:off x="7931880" y="181440"/>
          <a:ext cx="45000" cy="148320"/>
        </a:xfrm>
        <a:custGeom>
          <a:avLst/>
          <a:gdLst/>
          <a:ahLst/>
          <a:rect l="l" t="t" r="r" b="b"/>
          <a:pathLst>
            <a:path w="180" h="589">
              <a:moveTo>
                <a:pt x="51" y="589"/>
              </a:moveTo>
              <a:cubicBezTo>
                <a:pt x="45" y="589"/>
                <a:pt x="37" y="588"/>
                <a:pt x="27" y="587"/>
              </a:cubicBezTo>
              <a:cubicBezTo>
                <a:pt x="17" y="587"/>
                <a:pt x="8" y="585"/>
                <a:pt x="0" y="582"/>
              </a:cubicBezTo>
              <a:lnTo>
                <a:pt x="10" y="520"/>
              </a:lnTo>
              <a:cubicBezTo>
                <a:pt x="20" y="523"/>
                <a:pt x="32" y="524"/>
                <a:pt x="45" y="524"/>
              </a:cubicBezTo>
              <a:cubicBezTo>
                <a:pt x="63" y="524"/>
                <a:pt x="75" y="519"/>
                <a:pt x="83" y="508"/>
              </a:cubicBezTo>
              <a:cubicBezTo>
                <a:pt x="90" y="498"/>
                <a:pt x="94" y="483"/>
                <a:pt x="94" y="463"/>
              </a:cubicBezTo>
              <a:lnTo>
                <a:pt x="94" y="144"/>
              </a:lnTo>
              <a:lnTo>
                <a:pt x="171" y="144"/>
              </a:lnTo>
              <a:lnTo>
                <a:pt x="171" y="463"/>
              </a:lnTo>
              <a:cubicBezTo>
                <a:pt x="171" y="506"/>
                <a:pt x="161" y="538"/>
                <a:pt x="140" y="558"/>
              </a:cubicBezTo>
              <a:cubicBezTo>
                <a:pt x="120" y="579"/>
                <a:pt x="90" y="589"/>
                <a:pt x="51" y="589"/>
              </a:cubicBezTo>
              <a:close/>
              <a:moveTo>
                <a:pt x="51" y="589"/>
              </a:moveTo>
              <a:lnTo>
                <a:pt x="51" y="589"/>
              </a:lnTo>
              <a:close/>
              <a:moveTo>
                <a:pt x="180" y="48"/>
              </a:moveTo>
              <a:cubicBezTo>
                <a:pt x="180" y="61"/>
                <a:pt x="176" y="73"/>
                <a:pt x="166" y="82"/>
              </a:cubicBezTo>
              <a:cubicBezTo>
                <a:pt x="157" y="90"/>
                <a:pt x="146" y="94"/>
                <a:pt x="132" y="94"/>
              </a:cubicBezTo>
              <a:cubicBezTo>
                <a:pt x="119" y="94"/>
                <a:pt x="108" y="90"/>
                <a:pt x="99" y="82"/>
              </a:cubicBezTo>
              <a:cubicBezTo>
                <a:pt x="89" y="73"/>
                <a:pt x="84" y="61"/>
                <a:pt x="84" y="48"/>
              </a:cubicBezTo>
              <a:cubicBezTo>
                <a:pt x="84" y="32"/>
                <a:pt x="89" y="22"/>
                <a:pt x="99" y="13"/>
              </a:cubicBezTo>
              <a:cubicBezTo>
                <a:pt x="108" y="4"/>
                <a:pt x="119" y="0"/>
                <a:pt x="132" y="0"/>
              </a:cubicBezTo>
              <a:cubicBezTo>
                <a:pt x="146" y="0"/>
                <a:pt x="157" y="4"/>
                <a:pt x="166" y="13"/>
              </a:cubicBezTo>
              <a:cubicBezTo>
                <a:pt x="176" y="22"/>
                <a:pt x="180" y="32"/>
                <a:pt x="180" y="48"/>
              </a:cubicBezTo>
              <a:close/>
            </a:path>
          </a:pathLst>
        </a:custGeom>
        <a:solidFill>
          <a:srgbClr val="1b1918"/>
        </a:solidFill>
        <a:ln>
          <a:noFill/>
        </a:ln>
      </xdr:spPr>
      <xdr:style>
        <a:lnRef idx="0"/>
        <a:fillRef idx="0"/>
        <a:effectRef idx="0"/>
        <a:fontRef idx="minor"/>
      </xdr:style>
    </xdr:sp>
    <xdr:clientData/>
  </xdr:twoCellAnchor>
  <xdr:twoCellAnchor editAs="absolute">
    <xdr:from>
      <xdr:col>4</xdr:col>
      <xdr:colOff>207000</xdr:colOff>
      <xdr:row>1</xdr:row>
      <xdr:rowOff>51840</xdr:rowOff>
    </xdr:from>
    <xdr:to>
      <xdr:col>4</xdr:col>
      <xdr:colOff>271440</xdr:colOff>
      <xdr:row>1</xdr:row>
      <xdr:rowOff>137520</xdr:rowOff>
    </xdr:to>
    <xdr:sp>
      <xdr:nvSpPr>
        <xdr:cNvPr id="100" name="CustomShape 1"/>
        <xdr:cNvSpPr/>
      </xdr:nvSpPr>
      <xdr:spPr>
        <a:xfrm>
          <a:off x="8008920" y="214200"/>
          <a:ext cx="64440" cy="85680"/>
        </a:xfrm>
        <a:custGeom>
          <a:avLst/>
          <a:gdLst/>
          <a:ahLst/>
          <a:rect l="l" t="t" r="r" b="b"/>
          <a:pathLst>
            <a:path w="247" h="345">
              <a:moveTo>
                <a:pt x="111" y="282"/>
              </a:moveTo>
              <a:cubicBezTo>
                <a:pt x="131" y="282"/>
                <a:pt x="145" y="280"/>
                <a:pt x="155" y="275"/>
              </a:cubicBezTo>
              <a:cubicBezTo>
                <a:pt x="164" y="271"/>
                <a:pt x="170" y="263"/>
                <a:pt x="170" y="250"/>
              </a:cubicBezTo>
              <a:cubicBezTo>
                <a:pt x="170" y="240"/>
                <a:pt x="164" y="231"/>
                <a:pt x="154" y="223"/>
              </a:cubicBezTo>
              <a:cubicBezTo>
                <a:pt x="144" y="216"/>
                <a:pt x="127" y="209"/>
                <a:pt x="104" y="200"/>
              </a:cubicBezTo>
              <a:cubicBezTo>
                <a:pt x="90" y="195"/>
                <a:pt x="77" y="190"/>
                <a:pt x="65" y="184"/>
              </a:cubicBezTo>
              <a:cubicBezTo>
                <a:pt x="54" y="179"/>
                <a:pt x="43" y="172"/>
                <a:pt x="35" y="164"/>
              </a:cubicBezTo>
              <a:cubicBezTo>
                <a:pt x="26" y="157"/>
                <a:pt x="19" y="148"/>
                <a:pt x="14" y="137"/>
              </a:cubicBezTo>
              <a:cubicBezTo>
                <a:pt x="9" y="126"/>
                <a:pt x="7" y="114"/>
                <a:pt x="7" y="98"/>
              </a:cubicBezTo>
              <a:cubicBezTo>
                <a:pt x="7" y="67"/>
                <a:pt x="18" y="44"/>
                <a:pt x="41" y="26"/>
              </a:cubicBezTo>
              <a:cubicBezTo>
                <a:pt x="64" y="9"/>
                <a:pt x="95" y="0"/>
                <a:pt x="134" y="0"/>
              </a:cubicBezTo>
              <a:cubicBezTo>
                <a:pt x="154" y="0"/>
                <a:pt x="172" y="2"/>
                <a:pt x="191" y="5"/>
              </a:cubicBezTo>
              <a:cubicBezTo>
                <a:pt x="209" y="9"/>
                <a:pt x="223" y="13"/>
                <a:pt x="232" y="16"/>
              </a:cubicBezTo>
              <a:lnTo>
                <a:pt x="217" y="78"/>
              </a:lnTo>
              <a:cubicBezTo>
                <a:pt x="209" y="74"/>
                <a:pt x="198" y="70"/>
                <a:pt x="185" y="67"/>
              </a:cubicBezTo>
              <a:cubicBezTo>
                <a:pt x="171" y="64"/>
                <a:pt x="155" y="62"/>
                <a:pt x="138" y="62"/>
              </a:cubicBezTo>
              <a:cubicBezTo>
                <a:pt x="122" y="62"/>
                <a:pt x="110" y="65"/>
                <a:pt x="99" y="70"/>
              </a:cubicBezTo>
              <a:cubicBezTo>
                <a:pt x="89" y="76"/>
                <a:pt x="85" y="84"/>
                <a:pt x="85" y="94"/>
              </a:cubicBezTo>
              <a:cubicBezTo>
                <a:pt x="85" y="100"/>
                <a:pt x="85" y="105"/>
                <a:pt x="87" y="109"/>
              </a:cubicBezTo>
              <a:cubicBezTo>
                <a:pt x="89" y="114"/>
                <a:pt x="93" y="117"/>
                <a:pt x="97" y="120"/>
              </a:cubicBezTo>
              <a:cubicBezTo>
                <a:pt x="102" y="124"/>
                <a:pt x="108" y="128"/>
                <a:pt x="116" y="131"/>
              </a:cubicBezTo>
              <a:cubicBezTo>
                <a:pt x="124" y="135"/>
                <a:pt x="133" y="139"/>
                <a:pt x="144" y="143"/>
              </a:cubicBezTo>
              <a:cubicBezTo>
                <a:pt x="163" y="149"/>
                <a:pt x="179" y="155"/>
                <a:pt x="191" y="162"/>
              </a:cubicBezTo>
              <a:cubicBezTo>
                <a:pt x="205" y="169"/>
                <a:pt x="215" y="176"/>
                <a:pt x="224" y="184"/>
              </a:cubicBezTo>
              <a:cubicBezTo>
                <a:pt x="232" y="192"/>
                <a:pt x="238" y="202"/>
                <a:pt x="242" y="212"/>
              </a:cubicBezTo>
              <a:cubicBezTo>
                <a:pt x="246" y="223"/>
                <a:pt x="247" y="235"/>
                <a:pt x="247" y="250"/>
              </a:cubicBezTo>
              <a:cubicBezTo>
                <a:pt x="247" y="281"/>
                <a:pt x="236" y="305"/>
                <a:pt x="211" y="321"/>
              </a:cubicBezTo>
              <a:cubicBezTo>
                <a:pt x="188" y="337"/>
                <a:pt x="154" y="345"/>
                <a:pt x="110" y="345"/>
              </a:cubicBezTo>
              <a:cubicBezTo>
                <a:pt x="80" y="345"/>
                <a:pt x="56" y="343"/>
                <a:pt x="38" y="338"/>
              </a:cubicBezTo>
              <a:cubicBezTo>
                <a:pt x="20" y="334"/>
                <a:pt x="8" y="330"/>
                <a:pt x="0" y="327"/>
              </a:cubicBezTo>
              <a:lnTo>
                <a:pt x="13" y="263"/>
              </a:lnTo>
              <a:cubicBezTo>
                <a:pt x="24" y="268"/>
                <a:pt x="39" y="273"/>
                <a:pt x="55" y="276"/>
              </a:cubicBezTo>
              <a:cubicBezTo>
                <a:pt x="71" y="280"/>
                <a:pt x="89" y="282"/>
                <a:pt x="111" y="282"/>
              </a:cubicBezTo>
            </a:path>
          </a:pathLst>
        </a:custGeom>
        <a:solidFill>
          <a:srgbClr val="1b1918"/>
        </a:solidFill>
        <a:ln>
          <a:noFill/>
        </a:ln>
      </xdr:spPr>
      <xdr:style>
        <a:lnRef idx="0"/>
        <a:fillRef idx="0"/>
        <a:effectRef idx="0"/>
        <a:fontRef idx="minor"/>
      </xdr:style>
    </xdr:sp>
    <xdr:clientData/>
  </xdr:twoCellAnchor>
  <xdr:twoCellAnchor editAs="absolute">
    <xdr:from>
      <xdr:col>4</xdr:col>
      <xdr:colOff>304560</xdr:colOff>
      <xdr:row>1</xdr:row>
      <xdr:rowOff>27720</xdr:rowOff>
    </xdr:from>
    <xdr:to>
      <xdr:col>4</xdr:col>
      <xdr:colOff>385920</xdr:colOff>
      <xdr:row>1</xdr:row>
      <xdr:rowOff>137520</xdr:rowOff>
    </xdr:to>
    <xdr:sp>
      <xdr:nvSpPr>
        <xdr:cNvPr id="101" name="CustomShape 1"/>
        <xdr:cNvSpPr/>
      </xdr:nvSpPr>
      <xdr:spPr>
        <a:xfrm>
          <a:off x="8106480" y="190080"/>
          <a:ext cx="81360" cy="109800"/>
        </a:xfrm>
        <a:custGeom>
          <a:avLst/>
          <a:gdLst/>
          <a:ahLst/>
          <a:rect l="l" t="t" r="r" b="b"/>
          <a:pathLst>
            <a:path w="298" h="436">
              <a:moveTo>
                <a:pt x="78" y="236"/>
              </a:moveTo>
              <a:cubicBezTo>
                <a:pt x="87" y="225"/>
                <a:pt x="98" y="214"/>
                <a:pt x="109" y="203"/>
              </a:cubicBezTo>
              <a:cubicBezTo>
                <a:pt x="120" y="191"/>
                <a:pt x="132" y="179"/>
                <a:pt x="142" y="169"/>
              </a:cubicBezTo>
              <a:cubicBezTo>
                <a:pt x="153" y="157"/>
                <a:pt x="163" y="146"/>
                <a:pt x="173" y="135"/>
              </a:cubicBezTo>
              <a:cubicBezTo>
                <a:pt x="182" y="124"/>
                <a:pt x="191" y="115"/>
                <a:pt x="198" y="107"/>
              </a:cubicBezTo>
              <a:lnTo>
                <a:pt x="289" y="107"/>
              </a:lnTo>
              <a:cubicBezTo>
                <a:pt x="268" y="131"/>
                <a:pt x="246" y="155"/>
                <a:pt x="222" y="180"/>
              </a:cubicBezTo>
              <a:cubicBezTo>
                <a:pt x="198" y="206"/>
                <a:pt x="174" y="230"/>
                <a:pt x="150" y="253"/>
              </a:cubicBezTo>
              <a:cubicBezTo>
                <a:pt x="163" y="264"/>
                <a:pt x="176" y="276"/>
                <a:pt x="190" y="292"/>
              </a:cubicBezTo>
              <a:cubicBezTo>
                <a:pt x="204" y="306"/>
                <a:pt x="218" y="322"/>
                <a:pt x="231" y="339"/>
              </a:cubicBezTo>
              <a:cubicBezTo>
                <a:pt x="245" y="356"/>
                <a:pt x="257" y="372"/>
                <a:pt x="269" y="390"/>
              </a:cubicBezTo>
              <a:cubicBezTo>
                <a:pt x="280" y="406"/>
                <a:pt x="291" y="422"/>
                <a:pt x="298" y="436"/>
              </a:cubicBezTo>
              <a:lnTo>
                <a:pt x="208" y="436"/>
              </a:lnTo>
              <a:cubicBezTo>
                <a:pt x="200" y="423"/>
                <a:pt x="191" y="409"/>
                <a:pt x="181" y="395"/>
              </a:cubicBezTo>
              <a:cubicBezTo>
                <a:pt x="171" y="381"/>
                <a:pt x="161" y="367"/>
                <a:pt x="148" y="354"/>
              </a:cubicBezTo>
              <a:cubicBezTo>
                <a:pt x="137" y="340"/>
                <a:pt x="125" y="328"/>
                <a:pt x="113" y="315"/>
              </a:cubicBezTo>
              <a:cubicBezTo>
                <a:pt x="101" y="303"/>
                <a:pt x="89" y="294"/>
                <a:pt x="78" y="285"/>
              </a:cubicBezTo>
              <a:lnTo>
                <a:pt x="78" y="436"/>
              </a:lnTo>
              <a:lnTo>
                <a:pt x="0" y="436"/>
              </a:lnTo>
              <a:lnTo>
                <a:pt x="0" y="13"/>
              </a:lnTo>
              <a:lnTo>
                <a:pt x="78" y="0"/>
              </a:lnTo>
              <a:lnTo>
                <a:pt x="78" y="236"/>
              </a:lnTo>
            </a:path>
          </a:pathLst>
        </a:custGeom>
        <a:solidFill>
          <a:srgbClr val="1b1918"/>
        </a:solidFill>
        <a:ln>
          <a:noFill/>
        </a:ln>
      </xdr:spPr>
      <xdr:style>
        <a:lnRef idx="0"/>
        <a:fillRef idx="0"/>
        <a:effectRef idx="0"/>
        <a:fontRef idx="minor"/>
      </xdr:style>
    </xdr:sp>
    <xdr:clientData/>
  </xdr:twoCellAnchor>
  <xdr:twoCellAnchor editAs="absolute">
    <xdr:from>
      <xdr:col>4</xdr:col>
      <xdr:colOff>406800</xdr:colOff>
      <xdr:row>1</xdr:row>
      <xdr:rowOff>51840</xdr:rowOff>
    </xdr:from>
    <xdr:to>
      <xdr:col>4</xdr:col>
      <xdr:colOff>482040</xdr:colOff>
      <xdr:row>1</xdr:row>
      <xdr:rowOff>136800</xdr:rowOff>
    </xdr:to>
    <xdr:sp>
      <xdr:nvSpPr>
        <xdr:cNvPr id="102" name="CustomShape 1"/>
        <xdr:cNvSpPr/>
      </xdr:nvSpPr>
      <xdr:spPr>
        <a:xfrm>
          <a:off x="8208720" y="214200"/>
          <a:ext cx="75240" cy="84960"/>
        </a:xfrm>
        <a:custGeom>
          <a:avLst/>
          <a:gdLst/>
          <a:ahLst/>
          <a:rect l="l" t="t" r="r" b="b"/>
          <a:pathLst>
            <a:path w="274" h="344">
              <a:moveTo>
                <a:pt x="136" y="0"/>
              </a:moveTo>
              <a:cubicBezTo>
                <a:pt x="163" y="0"/>
                <a:pt x="184" y="3"/>
                <a:pt x="202" y="10"/>
              </a:cubicBezTo>
              <a:cubicBezTo>
                <a:pt x="219" y="16"/>
                <a:pt x="233" y="24"/>
                <a:pt x="243" y="36"/>
              </a:cubicBezTo>
              <a:cubicBezTo>
                <a:pt x="255" y="48"/>
                <a:pt x="262" y="61"/>
                <a:pt x="267" y="77"/>
              </a:cubicBezTo>
              <a:cubicBezTo>
                <a:pt x="271" y="93"/>
                <a:pt x="274" y="111"/>
                <a:pt x="274" y="130"/>
              </a:cubicBezTo>
              <a:lnTo>
                <a:pt x="274" y="330"/>
              </a:lnTo>
              <a:cubicBezTo>
                <a:pt x="261" y="332"/>
                <a:pt x="243" y="335"/>
                <a:pt x="219" y="338"/>
              </a:cubicBezTo>
              <a:cubicBezTo>
                <a:pt x="194" y="342"/>
                <a:pt x="167" y="344"/>
                <a:pt x="136" y="344"/>
              </a:cubicBezTo>
              <a:cubicBezTo>
                <a:pt x="116" y="344"/>
                <a:pt x="98" y="342"/>
                <a:pt x="81" y="338"/>
              </a:cubicBezTo>
              <a:cubicBezTo>
                <a:pt x="64" y="334"/>
                <a:pt x="50" y="329"/>
                <a:pt x="39" y="320"/>
              </a:cubicBezTo>
              <a:cubicBezTo>
                <a:pt x="26" y="312"/>
                <a:pt x="17" y="301"/>
                <a:pt x="11" y="287"/>
              </a:cubicBezTo>
              <a:cubicBezTo>
                <a:pt x="4" y="274"/>
                <a:pt x="0" y="258"/>
                <a:pt x="0" y="238"/>
              </a:cubicBezTo>
              <a:cubicBezTo>
                <a:pt x="0" y="219"/>
                <a:pt x="4" y="203"/>
                <a:pt x="12" y="190"/>
              </a:cubicBezTo>
              <a:cubicBezTo>
                <a:pt x="20" y="178"/>
                <a:pt x="30" y="166"/>
                <a:pt x="42" y="158"/>
              </a:cubicBezTo>
              <a:cubicBezTo>
                <a:pt x="55" y="150"/>
                <a:pt x="70" y="145"/>
                <a:pt x="87" y="141"/>
              </a:cubicBezTo>
              <a:cubicBezTo>
                <a:pt x="105" y="137"/>
                <a:pt x="121" y="135"/>
                <a:pt x="140" y="135"/>
              </a:cubicBezTo>
              <a:cubicBezTo>
                <a:pt x="149" y="135"/>
                <a:pt x="158" y="136"/>
                <a:pt x="167" y="137"/>
              </a:cubicBezTo>
              <a:cubicBezTo>
                <a:pt x="177" y="138"/>
                <a:pt x="187" y="140"/>
                <a:pt x="197" y="142"/>
              </a:cubicBezTo>
              <a:lnTo>
                <a:pt x="197" y="129"/>
              </a:lnTo>
              <a:cubicBezTo>
                <a:pt x="197" y="120"/>
                <a:pt x="196" y="113"/>
                <a:pt x="194" y="105"/>
              </a:cubicBezTo>
              <a:cubicBezTo>
                <a:pt x="192" y="96"/>
                <a:pt x="189" y="89"/>
                <a:pt x="183" y="84"/>
              </a:cubicBezTo>
              <a:cubicBezTo>
                <a:pt x="178" y="78"/>
                <a:pt x="171" y="73"/>
                <a:pt x="162" y="69"/>
              </a:cubicBezTo>
              <a:cubicBezTo>
                <a:pt x="153" y="66"/>
                <a:pt x="143" y="64"/>
                <a:pt x="128" y="64"/>
              </a:cubicBezTo>
              <a:cubicBezTo>
                <a:pt x="110" y="64"/>
                <a:pt x="94" y="65"/>
                <a:pt x="79" y="68"/>
              </a:cubicBezTo>
              <a:cubicBezTo>
                <a:pt x="64" y="71"/>
                <a:pt x="52" y="74"/>
                <a:pt x="42" y="77"/>
              </a:cubicBezTo>
              <a:lnTo>
                <a:pt x="33" y="15"/>
              </a:lnTo>
              <a:cubicBezTo>
                <a:pt x="43" y="12"/>
                <a:pt x="56" y="9"/>
                <a:pt x="75" y="5"/>
              </a:cubicBezTo>
              <a:cubicBezTo>
                <a:pt x="94" y="2"/>
                <a:pt x="115" y="0"/>
                <a:pt x="136" y="0"/>
              </a:cubicBezTo>
              <a:close/>
              <a:moveTo>
                <a:pt x="136" y="0"/>
              </a:moveTo>
              <a:lnTo>
                <a:pt x="136" y="0"/>
              </a:lnTo>
              <a:close/>
              <a:moveTo>
                <a:pt x="143" y="284"/>
              </a:moveTo>
              <a:cubicBezTo>
                <a:pt x="167" y="284"/>
                <a:pt x="185" y="282"/>
                <a:pt x="197" y="280"/>
              </a:cubicBezTo>
              <a:lnTo>
                <a:pt x="197" y="196"/>
              </a:lnTo>
              <a:cubicBezTo>
                <a:pt x="193" y="194"/>
                <a:pt x="187" y="193"/>
                <a:pt x="180" y="192"/>
              </a:cubicBezTo>
              <a:cubicBezTo>
                <a:pt x="171" y="191"/>
                <a:pt x="162" y="190"/>
                <a:pt x="152" y="190"/>
              </a:cubicBezTo>
              <a:cubicBezTo>
                <a:pt x="144" y="190"/>
                <a:pt x="135" y="191"/>
                <a:pt x="126" y="192"/>
              </a:cubicBezTo>
              <a:cubicBezTo>
                <a:pt x="117" y="193"/>
                <a:pt x="109" y="196"/>
                <a:pt x="102" y="199"/>
              </a:cubicBezTo>
              <a:cubicBezTo>
                <a:pt x="94" y="203"/>
                <a:pt x="89" y="207"/>
                <a:pt x="84" y="213"/>
              </a:cubicBezTo>
              <a:cubicBezTo>
                <a:pt x="81" y="219"/>
                <a:pt x="79" y="227"/>
                <a:pt x="79" y="236"/>
              </a:cubicBezTo>
              <a:cubicBezTo>
                <a:pt x="79" y="254"/>
                <a:pt x="84" y="267"/>
                <a:pt x="96" y="273"/>
              </a:cubicBezTo>
              <a:cubicBezTo>
                <a:pt x="108" y="280"/>
                <a:pt x="122" y="284"/>
                <a:pt x="143" y="284"/>
              </a:cubicBezTo>
              <a:close/>
            </a:path>
          </a:pathLst>
        </a:custGeom>
        <a:solidFill>
          <a:srgbClr val="1b1918"/>
        </a:solidFill>
        <a:ln>
          <a:noFill/>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H1048576"/>
  <sheetViews>
    <sheetView showFormulas="false" showGridLines="true" showRowColHeaders="true" showZeros="true" rightToLeft="false" tabSelected="true" showOutlineSymbols="true" defaultGridColor="true" view="pageBreakPreview" topLeftCell="A5" colorId="64" zoomScale="125" zoomScaleNormal="125" zoomScalePageLayoutView="125" workbookViewId="0">
      <selection pane="topLeft" activeCell="D20" activeCellId="0" sqref="D20"/>
    </sheetView>
  </sheetViews>
  <sheetFormatPr defaultRowHeight="15" zeroHeight="false" outlineLevelRow="0" outlineLevelCol="0"/>
  <cols>
    <col collapsed="false" customWidth="true" hidden="false" outlineLevel="0" max="1" min="1" style="1" width="8.71"/>
    <col collapsed="false" customWidth="true" hidden="false" outlineLevel="0" max="2" min="2" style="1" width="65.69"/>
    <col collapsed="false" customWidth="true" hidden="false" outlineLevel="0" max="3" min="3" style="2" width="21.9"/>
    <col collapsed="false" customWidth="true" hidden="false" outlineLevel="0" max="4" min="4" style="1" width="14.28"/>
    <col collapsed="false" customWidth="true" hidden="false" outlineLevel="0" max="5" min="5" style="1" width="27"/>
    <col collapsed="false" customWidth="true" hidden="false" outlineLevel="0" max="1025" min="6" style="1" width="8.86"/>
  </cols>
  <sheetData>
    <row r="1" customFormat="false" ht="12.8" hidden="false" customHeight="true" outlineLevel="0" collapsed="false">
      <c r="A1" s="3"/>
      <c r="B1" s="3"/>
      <c r="C1" s="3"/>
      <c r="D1" s="3"/>
      <c r="E1" s="3"/>
    </row>
    <row r="2" customFormat="false" ht="12.8" hidden="false" customHeight="true" outlineLevel="0" collapsed="false">
      <c r="A2" s="3"/>
      <c r="B2" s="3"/>
      <c r="C2" s="3"/>
      <c r="D2" s="3"/>
      <c r="E2" s="3"/>
    </row>
    <row r="3" customFormat="false" ht="12.8" hidden="false" customHeight="true" outlineLevel="0" collapsed="false">
      <c r="A3" s="3"/>
      <c r="B3" s="3"/>
      <c r="C3" s="3"/>
      <c r="D3" s="3"/>
      <c r="E3" s="3"/>
    </row>
    <row r="4" customFormat="false" ht="12.8" hidden="false" customHeight="true" outlineLevel="0" collapsed="false">
      <c r="A4" s="3"/>
      <c r="B4" s="3"/>
      <c r="C4" s="3"/>
      <c r="D4" s="3"/>
      <c r="E4" s="3"/>
    </row>
    <row r="5" customFormat="false" ht="12.8" hidden="false" customHeight="true" outlineLevel="0" collapsed="false">
      <c r="A5" s="3"/>
      <c r="B5" s="3"/>
      <c r="C5" s="3"/>
      <c r="D5" s="3"/>
      <c r="E5" s="3"/>
    </row>
    <row r="6" customFormat="false" ht="12.8" hidden="false" customHeight="true" outlineLevel="0" collapsed="false">
      <c r="A6" s="3"/>
      <c r="B6" s="3"/>
      <c r="C6" s="3"/>
      <c r="D6" s="3"/>
      <c r="E6" s="3"/>
    </row>
    <row r="7" customFormat="false" ht="12.8" hidden="false" customHeight="true" outlineLevel="0" collapsed="false">
      <c r="A7" s="4" t="s">
        <v>0</v>
      </c>
      <c r="B7" s="4"/>
      <c r="C7" s="4"/>
      <c r="D7" s="4"/>
      <c r="E7" s="4"/>
      <c r="F7" s="5"/>
    </row>
    <row r="8" customFormat="false" ht="12.8" hidden="false" customHeight="true" outlineLevel="0" collapsed="false">
      <c r="A8" s="6" t="s">
        <v>1</v>
      </c>
      <c r="B8" s="6"/>
      <c r="C8" s="6"/>
      <c r="D8" s="6"/>
      <c r="E8" s="6"/>
      <c r="F8" s="7"/>
    </row>
    <row r="9" customFormat="false" ht="12.8" hidden="false" customHeight="true" outlineLevel="0" collapsed="false">
      <c r="A9" s="8" t="s">
        <v>2</v>
      </c>
      <c r="B9" s="8"/>
      <c r="C9" s="8"/>
      <c r="D9" s="8"/>
      <c r="E9" s="8"/>
      <c r="F9" s="7"/>
    </row>
    <row r="10" customFormat="false" ht="12.8" hidden="false" customHeight="true" outlineLevel="0" collapsed="false">
      <c r="A10" s="3"/>
      <c r="B10" s="3"/>
      <c r="C10" s="3"/>
      <c r="D10" s="3"/>
      <c r="E10" s="3"/>
    </row>
    <row r="11" customFormat="false" ht="114.75" hidden="false" customHeight="true" outlineLevel="0" collapsed="false">
      <c r="A11" s="9" t="s">
        <v>3</v>
      </c>
      <c r="B11" s="9"/>
      <c r="C11" s="9"/>
      <c r="D11" s="9"/>
      <c r="E11" s="9"/>
    </row>
    <row r="12" customFormat="false" ht="37.5" hidden="false" customHeight="true" outlineLevel="0" collapsed="false">
      <c r="A12" s="10" t="s">
        <v>4</v>
      </c>
      <c r="B12" s="11" t="s">
        <v>5</v>
      </c>
      <c r="C12" s="11" t="s">
        <v>6</v>
      </c>
      <c r="D12" s="11" t="s">
        <v>7</v>
      </c>
      <c r="E12" s="12" t="s">
        <v>8</v>
      </c>
    </row>
    <row r="13" s="16" customFormat="true" ht="63.75" hidden="false" customHeight="true" outlineLevel="0" collapsed="false">
      <c r="A13" s="13"/>
      <c r="B13" s="14" t="s">
        <v>9</v>
      </c>
      <c r="C13" s="14"/>
      <c r="D13" s="14"/>
      <c r="E13" s="15"/>
    </row>
    <row r="14" s="16" customFormat="true" ht="21" hidden="false" customHeight="false" outlineLevel="0" collapsed="false">
      <c r="A14" s="17" t="n">
        <v>1</v>
      </c>
      <c r="B14" s="18" t="s">
        <v>10</v>
      </c>
      <c r="C14" s="19" t="s">
        <v>11</v>
      </c>
      <c r="D14" s="20"/>
      <c r="E14" s="21" t="s">
        <v>12</v>
      </c>
    </row>
    <row r="15" s="16" customFormat="true" ht="49.75" hidden="false" customHeight="false" outlineLevel="0" collapsed="false">
      <c r="A15" s="22" t="n">
        <f aca="false">A14+1</f>
        <v>2</v>
      </c>
      <c r="B15" s="23" t="s">
        <v>13</v>
      </c>
      <c r="C15" s="24" t="s">
        <v>14</v>
      </c>
      <c r="D15" s="25"/>
      <c r="E15" s="26" t="s">
        <v>12</v>
      </c>
    </row>
    <row r="16" s="16" customFormat="true" ht="31.5" hidden="false" customHeight="false" outlineLevel="0" collapsed="false">
      <c r="A16" s="22" t="n">
        <f aca="false">A15+1</f>
        <v>3</v>
      </c>
      <c r="B16" s="27" t="s">
        <v>15</v>
      </c>
      <c r="C16" s="24" t="s">
        <v>11</v>
      </c>
      <c r="D16" s="25"/>
      <c r="E16" s="26" t="s">
        <v>12</v>
      </c>
    </row>
    <row r="17" s="16" customFormat="true" ht="115.5" hidden="false" customHeight="false" outlineLevel="0" collapsed="false">
      <c r="A17" s="22" t="n">
        <f aca="false">A16+1</f>
        <v>4</v>
      </c>
      <c r="B17" s="23" t="s">
        <v>16</v>
      </c>
      <c r="C17" s="24" t="s">
        <v>17</v>
      </c>
      <c r="D17" s="25"/>
      <c r="E17" s="26" t="s">
        <v>12</v>
      </c>
    </row>
    <row r="18" s="16" customFormat="true" ht="105" hidden="false" customHeight="false" outlineLevel="0" collapsed="false">
      <c r="A18" s="22" t="n">
        <f aca="false">A17+1</f>
        <v>5</v>
      </c>
      <c r="B18" s="28" t="s">
        <v>18</v>
      </c>
      <c r="C18" s="24" t="s">
        <v>11</v>
      </c>
      <c r="D18" s="25"/>
      <c r="E18" s="26" t="s">
        <v>12</v>
      </c>
    </row>
    <row r="19" customFormat="false" ht="52.5" hidden="false" customHeight="false" outlineLevel="0" collapsed="false">
      <c r="A19" s="29" t="n">
        <f aca="false">A18+1</f>
        <v>6</v>
      </c>
      <c r="B19" s="30" t="s">
        <v>19</v>
      </c>
      <c r="C19" s="31" t="s">
        <v>17</v>
      </c>
      <c r="D19" s="32"/>
      <c r="E19" s="33" t="s">
        <v>12</v>
      </c>
    </row>
    <row r="20" s="16" customFormat="true" ht="205.15" hidden="false" customHeight="true" outlineLevel="0" collapsed="false">
      <c r="A20" s="29" t="n">
        <f aca="false">A19+1</f>
        <v>7</v>
      </c>
      <c r="B20" s="23" t="s">
        <v>20</v>
      </c>
      <c r="C20" s="24" t="s">
        <v>21</v>
      </c>
      <c r="D20" s="25"/>
      <c r="E20" s="26" t="s">
        <v>12</v>
      </c>
    </row>
    <row r="21" s="16" customFormat="true" ht="21" hidden="false" customHeight="false" outlineLevel="0" collapsed="false">
      <c r="A21" s="34" t="n">
        <f aca="false">A20+1</f>
        <v>8</v>
      </c>
      <c r="B21" s="35" t="s">
        <v>22</v>
      </c>
      <c r="C21" s="36" t="s">
        <v>11</v>
      </c>
      <c r="D21" s="37"/>
      <c r="E21" s="38" t="s">
        <v>12</v>
      </c>
    </row>
    <row r="22" s="16" customFormat="true" ht="15" hidden="false" customHeight="true" outlineLevel="0" collapsed="false">
      <c r="A22" s="39" t="s">
        <v>23</v>
      </c>
      <c r="B22" s="39"/>
      <c r="C22" s="40"/>
      <c r="D22" s="41"/>
      <c r="E22" s="42"/>
    </row>
    <row r="23" s="16" customFormat="true" ht="66.75" hidden="false" customHeight="true" outlineLevel="0" collapsed="false">
      <c r="A23" s="43" t="n">
        <f aca="false">A21+1</f>
        <v>9</v>
      </c>
      <c r="B23" s="44" t="s">
        <v>24</v>
      </c>
      <c r="C23" s="45" t="s">
        <v>11</v>
      </c>
      <c r="D23" s="46"/>
      <c r="E23" s="47" t="s">
        <v>25</v>
      </c>
    </row>
    <row r="24" s="16" customFormat="true" ht="42" hidden="false" customHeight="true" outlineLevel="0" collapsed="false">
      <c r="A24" s="22" t="n">
        <f aca="false">A23+1</f>
        <v>10</v>
      </c>
      <c r="B24" s="23" t="s">
        <v>26</v>
      </c>
      <c r="C24" s="24" t="s">
        <v>11</v>
      </c>
      <c r="D24" s="25"/>
      <c r="E24" s="26" t="s">
        <v>12</v>
      </c>
    </row>
    <row r="25" s="16" customFormat="true" ht="47.25" hidden="false" customHeight="true" outlineLevel="0" collapsed="false">
      <c r="A25" s="22" t="n">
        <f aca="false">A24+1</f>
        <v>11</v>
      </c>
      <c r="B25" s="23" t="s">
        <v>27</v>
      </c>
      <c r="C25" s="48" t="s">
        <v>11</v>
      </c>
      <c r="D25" s="25"/>
      <c r="E25" s="26" t="s">
        <v>12</v>
      </c>
    </row>
    <row r="26" s="16" customFormat="true" ht="46.5" hidden="false" customHeight="true" outlineLevel="0" collapsed="false">
      <c r="A26" s="22" t="n">
        <f aca="false">A25+1</f>
        <v>12</v>
      </c>
      <c r="B26" s="23" t="s">
        <v>28</v>
      </c>
      <c r="C26" s="48" t="s">
        <v>11</v>
      </c>
      <c r="D26" s="25"/>
      <c r="E26" s="26" t="s">
        <v>12</v>
      </c>
    </row>
    <row r="27" s="16" customFormat="true" ht="63.75" hidden="false" customHeight="true" outlineLevel="0" collapsed="false">
      <c r="A27" s="22" t="n">
        <f aca="false">A26+1</f>
        <v>13</v>
      </c>
      <c r="B27" s="23" t="s">
        <v>29</v>
      </c>
      <c r="C27" s="48" t="s">
        <v>11</v>
      </c>
      <c r="D27" s="25"/>
      <c r="E27" s="26" t="s">
        <v>12</v>
      </c>
    </row>
    <row r="28" s="16" customFormat="true" ht="81.75" hidden="false" customHeight="true" outlineLevel="0" collapsed="false">
      <c r="A28" s="22" t="n">
        <f aca="false">A27+1</f>
        <v>14</v>
      </c>
      <c r="B28" s="23" t="s">
        <v>30</v>
      </c>
      <c r="C28" s="48" t="s">
        <v>11</v>
      </c>
      <c r="D28" s="25"/>
      <c r="E28" s="26" t="s">
        <v>12</v>
      </c>
    </row>
    <row r="29" s="16" customFormat="true" ht="34.5" hidden="false" customHeight="true" outlineLevel="0" collapsed="false">
      <c r="A29" s="22" t="n">
        <f aca="false">A28+1</f>
        <v>15</v>
      </c>
      <c r="B29" s="23" t="s">
        <v>31</v>
      </c>
      <c r="C29" s="48" t="s">
        <v>11</v>
      </c>
      <c r="D29" s="25"/>
      <c r="E29" s="26" t="s">
        <v>12</v>
      </c>
    </row>
    <row r="30" s="16" customFormat="true" ht="33" hidden="false" customHeight="true" outlineLevel="0" collapsed="false">
      <c r="A30" s="22" t="n">
        <f aca="false">A29+1</f>
        <v>16</v>
      </c>
      <c r="B30" s="23" t="s">
        <v>32</v>
      </c>
      <c r="C30" s="48" t="s">
        <v>11</v>
      </c>
      <c r="D30" s="25"/>
      <c r="E30" s="26" t="s">
        <v>12</v>
      </c>
    </row>
    <row r="31" s="16" customFormat="true" ht="52.5" hidden="false" customHeight="false" outlineLevel="0" collapsed="false">
      <c r="A31" s="22" t="n">
        <f aca="false">A30+1</f>
        <v>17</v>
      </c>
      <c r="B31" s="23" t="s">
        <v>33</v>
      </c>
      <c r="C31" s="48" t="s">
        <v>34</v>
      </c>
      <c r="D31" s="25"/>
      <c r="E31" s="49" t="s">
        <v>35</v>
      </c>
    </row>
    <row r="32" s="16" customFormat="true" ht="34.5" hidden="false" customHeight="true" outlineLevel="0" collapsed="false">
      <c r="A32" s="22" t="n">
        <f aca="false">A31+1</f>
        <v>18</v>
      </c>
      <c r="B32" s="23" t="s">
        <v>36</v>
      </c>
      <c r="C32" s="48" t="s">
        <v>11</v>
      </c>
      <c r="D32" s="25"/>
      <c r="E32" s="26" t="s">
        <v>12</v>
      </c>
    </row>
    <row r="33" s="16" customFormat="true" ht="52.5" hidden="false" customHeight="false" outlineLevel="0" collapsed="false">
      <c r="A33" s="22" t="n">
        <f aca="false">A32+1</f>
        <v>19</v>
      </c>
      <c r="B33" s="23" t="s">
        <v>37</v>
      </c>
      <c r="C33" s="48" t="s">
        <v>34</v>
      </c>
      <c r="D33" s="25"/>
      <c r="E33" s="49" t="s">
        <v>38</v>
      </c>
    </row>
    <row r="34" s="16" customFormat="true" ht="99" hidden="false" customHeight="true" outlineLevel="0" collapsed="false">
      <c r="A34" s="22" t="n">
        <f aca="false">A33+1</f>
        <v>20</v>
      </c>
      <c r="B34" s="50" t="s">
        <v>39</v>
      </c>
      <c r="C34" s="51" t="s">
        <v>40</v>
      </c>
      <c r="D34" s="25"/>
      <c r="E34" s="26" t="s">
        <v>41</v>
      </c>
      <c r="F34" s="52"/>
      <c r="H34" s="53"/>
    </row>
    <row r="35" s="16" customFormat="true" ht="76.7" hidden="false" customHeight="true" outlineLevel="0" collapsed="false">
      <c r="A35" s="34" t="n">
        <f aca="false">A34+1</f>
        <v>21</v>
      </c>
      <c r="B35" s="54" t="s">
        <v>42</v>
      </c>
      <c r="C35" s="55" t="s">
        <v>43</v>
      </c>
      <c r="D35" s="37"/>
      <c r="E35" s="38" t="s">
        <v>44</v>
      </c>
      <c r="H35" s="56"/>
    </row>
    <row r="36" s="16" customFormat="true" ht="15" hidden="false" customHeight="false" outlineLevel="0" collapsed="false">
      <c r="A36" s="57" t="s">
        <v>45</v>
      </c>
      <c r="B36" s="58" t="s">
        <v>46</v>
      </c>
      <c r="C36" s="59" t="s">
        <v>47</v>
      </c>
      <c r="D36" s="60" t="n">
        <v>2</v>
      </c>
      <c r="E36" s="61"/>
      <c r="H36" s="1"/>
    </row>
    <row r="37" s="16" customFormat="true" ht="15" hidden="false" customHeight="false" outlineLevel="0" collapsed="false">
      <c r="A37" s="62" t="n">
        <f aca="false">A35+1</f>
        <v>22</v>
      </c>
      <c r="B37" s="63" t="s">
        <v>48</v>
      </c>
      <c r="C37" s="64" t="s">
        <v>49</v>
      </c>
      <c r="D37" s="64"/>
      <c r="E37" s="65" t="s">
        <v>12</v>
      </c>
      <c r="H37" s="1"/>
    </row>
    <row r="38" s="16" customFormat="true" ht="15" hidden="false" customHeight="false" outlineLevel="0" collapsed="false">
      <c r="A38" s="66" t="n">
        <f aca="false">A37+1</f>
        <v>23</v>
      </c>
      <c r="B38" s="23" t="s">
        <v>50</v>
      </c>
      <c r="C38" s="48" t="s">
        <v>49</v>
      </c>
      <c r="D38" s="48"/>
      <c r="E38" s="49" t="s">
        <v>12</v>
      </c>
      <c r="H38" s="1"/>
    </row>
    <row r="39" s="16" customFormat="true" ht="15" hidden="false" customHeight="false" outlineLevel="0" collapsed="false">
      <c r="A39" s="66" t="n">
        <f aca="false">A38+1</f>
        <v>24</v>
      </c>
      <c r="B39" s="23" t="s">
        <v>51</v>
      </c>
      <c r="C39" s="48" t="s">
        <v>49</v>
      </c>
      <c r="D39" s="48"/>
      <c r="E39" s="49" t="s">
        <v>12</v>
      </c>
      <c r="H39" s="1"/>
    </row>
    <row r="40" s="16" customFormat="true" ht="105" hidden="false" customHeight="false" outlineLevel="0" collapsed="false">
      <c r="A40" s="22" t="n">
        <f aca="false">A39+1</f>
        <v>25</v>
      </c>
      <c r="B40" s="67" t="s">
        <v>52</v>
      </c>
      <c r="C40" s="68" t="s">
        <v>53</v>
      </c>
      <c r="D40" s="69"/>
      <c r="E40" s="49" t="s">
        <v>12</v>
      </c>
      <c r="H40" s="1"/>
    </row>
    <row r="41" s="16" customFormat="true" ht="31.5" hidden="false" customHeight="false" outlineLevel="0" collapsed="false">
      <c r="A41" s="22" t="n">
        <f aca="false">A40+1</f>
        <v>26</v>
      </c>
      <c r="B41" s="25" t="s">
        <v>54</v>
      </c>
      <c r="C41" s="48" t="s">
        <v>55</v>
      </c>
      <c r="D41" s="69"/>
      <c r="E41" s="49" t="s">
        <v>56</v>
      </c>
      <c r="H41" s="1"/>
    </row>
    <row r="42" s="16" customFormat="true" ht="31.5" hidden="false" customHeight="false" outlineLevel="0" collapsed="false">
      <c r="A42" s="22" t="n">
        <f aca="false">A41+1</f>
        <v>27</v>
      </c>
      <c r="B42" s="25" t="s">
        <v>57</v>
      </c>
      <c r="C42" s="48" t="s">
        <v>55</v>
      </c>
      <c r="D42" s="69"/>
      <c r="E42" s="49" t="s">
        <v>56</v>
      </c>
      <c r="H42" s="1"/>
    </row>
    <row r="43" s="16" customFormat="true" ht="31.5" hidden="false" customHeight="false" outlineLevel="0" collapsed="false">
      <c r="A43" s="22" t="n">
        <f aca="false">A42+1</f>
        <v>28</v>
      </c>
      <c r="B43" s="25" t="s">
        <v>58</v>
      </c>
      <c r="C43" s="48" t="s">
        <v>55</v>
      </c>
      <c r="D43" s="69"/>
      <c r="E43" s="49" t="s">
        <v>56</v>
      </c>
      <c r="H43" s="1"/>
    </row>
    <row r="44" s="16" customFormat="true" ht="31.5" hidden="false" customHeight="false" outlineLevel="0" collapsed="false">
      <c r="A44" s="22" t="n">
        <f aca="false">A43+1</f>
        <v>29</v>
      </c>
      <c r="B44" s="25" t="s">
        <v>59</v>
      </c>
      <c r="C44" s="48" t="s">
        <v>60</v>
      </c>
      <c r="D44" s="69"/>
      <c r="E44" s="49" t="s">
        <v>61</v>
      </c>
      <c r="H44" s="1"/>
    </row>
    <row r="45" s="16" customFormat="true" ht="31.5" hidden="false" customHeight="false" outlineLevel="0" collapsed="false">
      <c r="A45" s="34" t="n">
        <f aca="false">A44+1</f>
        <v>30</v>
      </c>
      <c r="B45" s="37" t="s">
        <v>62</v>
      </c>
      <c r="C45" s="36" t="s">
        <v>60</v>
      </c>
      <c r="D45" s="70"/>
      <c r="E45" s="71" t="s">
        <v>61</v>
      </c>
      <c r="H45" s="1"/>
    </row>
    <row r="46" s="16" customFormat="true" ht="15" hidden="false" customHeight="true" outlineLevel="0" collapsed="false">
      <c r="A46" s="39" t="s">
        <v>63</v>
      </c>
      <c r="B46" s="39"/>
      <c r="C46" s="40"/>
      <c r="D46" s="41"/>
      <c r="E46" s="42"/>
      <c r="H46" s="1"/>
    </row>
    <row r="47" s="16" customFormat="true" ht="43.5" hidden="false" customHeight="true" outlineLevel="0" collapsed="false">
      <c r="A47" s="43" t="n">
        <f aca="false">A45+1</f>
        <v>31</v>
      </c>
      <c r="B47" s="72" t="s">
        <v>64</v>
      </c>
      <c r="C47" s="64" t="s">
        <v>11</v>
      </c>
      <c r="D47" s="73"/>
      <c r="E47" s="65" t="s">
        <v>12</v>
      </c>
      <c r="H47" s="1"/>
    </row>
    <row r="48" customFormat="false" ht="47.25" hidden="false" customHeight="true" outlineLevel="0" collapsed="false">
      <c r="A48" s="22" t="n">
        <f aca="false">A47+1</f>
        <v>32</v>
      </c>
      <c r="B48" s="28" t="s">
        <v>65</v>
      </c>
      <c r="C48" s="48" t="s">
        <v>11</v>
      </c>
      <c r="D48" s="69"/>
      <c r="E48" s="49" t="s">
        <v>12</v>
      </c>
    </row>
    <row r="49" customFormat="false" ht="36" hidden="false" customHeight="true" outlineLevel="0" collapsed="false">
      <c r="A49" s="22" t="n">
        <f aca="false">A48+1</f>
        <v>33</v>
      </c>
      <c r="B49" s="28" t="s">
        <v>66</v>
      </c>
      <c r="C49" s="48" t="s">
        <v>11</v>
      </c>
      <c r="D49" s="69"/>
      <c r="E49" s="49" t="s">
        <v>12</v>
      </c>
    </row>
    <row r="50" customFormat="false" ht="59.25" hidden="false" customHeight="true" outlineLevel="0" collapsed="false">
      <c r="A50" s="22" t="n">
        <f aca="false">A49+1</f>
        <v>34</v>
      </c>
      <c r="B50" s="28" t="s">
        <v>67</v>
      </c>
      <c r="C50" s="48" t="s">
        <v>11</v>
      </c>
      <c r="D50" s="69"/>
      <c r="E50" s="49" t="s">
        <v>12</v>
      </c>
    </row>
    <row r="51" customFormat="false" ht="42.75" hidden="false" customHeight="true" outlineLevel="0" collapsed="false">
      <c r="A51" s="22" t="n">
        <f aca="false">A50+1</f>
        <v>35</v>
      </c>
      <c r="B51" s="28" t="s">
        <v>68</v>
      </c>
      <c r="C51" s="48" t="s">
        <v>11</v>
      </c>
      <c r="D51" s="69"/>
      <c r="E51" s="49" t="s">
        <v>12</v>
      </c>
    </row>
    <row r="52" customFormat="false" ht="231" hidden="false" customHeight="true" outlineLevel="0" collapsed="false">
      <c r="A52" s="34" t="n">
        <f aca="false">A51+1</f>
        <v>36</v>
      </c>
      <c r="B52" s="74" t="s">
        <v>69</v>
      </c>
      <c r="C52" s="75" t="s">
        <v>70</v>
      </c>
      <c r="D52" s="70"/>
      <c r="E52" s="71" t="s">
        <v>12</v>
      </c>
    </row>
    <row r="53" customFormat="false" ht="15" hidden="false" customHeight="true" outlineLevel="0" collapsed="false">
      <c r="A53" s="39" t="s">
        <v>71</v>
      </c>
      <c r="B53" s="39"/>
      <c r="C53" s="40"/>
      <c r="D53" s="41"/>
      <c r="E53" s="42"/>
    </row>
    <row r="54" customFormat="false" ht="55.5" hidden="false" customHeight="true" outlineLevel="0" collapsed="false">
      <c r="A54" s="43" t="n">
        <f aca="false">A52+1</f>
        <v>37</v>
      </c>
      <c r="B54" s="46" t="s">
        <v>72</v>
      </c>
      <c r="C54" s="76" t="s">
        <v>73</v>
      </c>
      <c r="D54" s="73"/>
      <c r="E54" s="65" t="s">
        <v>12</v>
      </c>
    </row>
    <row r="55" s="77" customFormat="true" ht="55.5" hidden="false" customHeight="true" outlineLevel="0" collapsed="false">
      <c r="A55" s="22" t="n">
        <f aca="false">A54+1</f>
        <v>38</v>
      </c>
      <c r="B55" s="25" t="s">
        <v>74</v>
      </c>
      <c r="C55" s="48" t="s">
        <v>75</v>
      </c>
      <c r="D55" s="69"/>
      <c r="E55" s="49" t="s">
        <v>56</v>
      </c>
    </row>
    <row r="56" s="16" customFormat="true" ht="71.25" hidden="false" customHeight="true" outlineLevel="0" collapsed="false">
      <c r="A56" s="22" t="n">
        <f aca="false">A55+1</f>
        <v>39</v>
      </c>
      <c r="B56" s="69" t="s">
        <v>76</v>
      </c>
      <c r="C56" s="48" t="s">
        <v>77</v>
      </c>
      <c r="D56" s="69"/>
      <c r="E56" s="49" t="s">
        <v>12</v>
      </c>
    </row>
    <row r="57" customFormat="false" ht="55.5" hidden="false" customHeight="true" outlineLevel="0" collapsed="false">
      <c r="A57" s="22" t="n">
        <f aca="false">A56+1</f>
        <v>40</v>
      </c>
      <c r="B57" s="69" t="s">
        <v>78</v>
      </c>
      <c r="C57" s="48" t="s">
        <v>79</v>
      </c>
      <c r="D57" s="69"/>
      <c r="E57" s="49" t="s">
        <v>12</v>
      </c>
    </row>
    <row r="58" customFormat="false" ht="63" hidden="false" customHeight="false" outlineLevel="0" collapsed="false">
      <c r="A58" s="22" t="n">
        <f aca="false">A57+1</f>
        <v>41</v>
      </c>
      <c r="B58" s="78" t="s">
        <v>80</v>
      </c>
      <c r="C58" s="48" t="s">
        <v>81</v>
      </c>
      <c r="D58" s="69"/>
      <c r="E58" s="49" t="s">
        <v>12</v>
      </c>
    </row>
    <row r="59" customFormat="false" ht="42" hidden="false" customHeight="false" outlineLevel="0" collapsed="false">
      <c r="A59" s="22" t="n">
        <f aca="false">A58+1</f>
        <v>42</v>
      </c>
      <c r="B59" s="78" t="s">
        <v>82</v>
      </c>
      <c r="C59" s="48" t="s">
        <v>83</v>
      </c>
      <c r="D59" s="69"/>
      <c r="E59" s="49" t="s">
        <v>12</v>
      </c>
    </row>
    <row r="60" customFormat="false" ht="52.5" hidden="false" customHeight="false" outlineLevel="0" collapsed="false">
      <c r="A60" s="22" t="n">
        <f aca="false">A59+1</f>
        <v>43</v>
      </c>
      <c r="B60" s="78" t="s">
        <v>84</v>
      </c>
      <c r="C60" s="48" t="s">
        <v>85</v>
      </c>
      <c r="D60" s="69"/>
      <c r="E60" s="49" t="s">
        <v>12</v>
      </c>
    </row>
    <row r="61" customFormat="false" ht="42" hidden="false" customHeight="false" outlineLevel="0" collapsed="false">
      <c r="A61" s="22" t="n">
        <f aca="false">A60+1</f>
        <v>44</v>
      </c>
      <c r="B61" s="78" t="s">
        <v>86</v>
      </c>
      <c r="C61" s="48" t="s">
        <v>87</v>
      </c>
      <c r="D61" s="69"/>
      <c r="E61" s="49" t="s">
        <v>12</v>
      </c>
    </row>
    <row r="62" customFormat="false" ht="36" hidden="false" customHeight="true" outlineLevel="0" collapsed="false">
      <c r="A62" s="22" t="n">
        <f aca="false">A61+1</f>
        <v>45</v>
      </c>
      <c r="B62" s="78" t="s">
        <v>88</v>
      </c>
      <c r="C62" s="48" t="s">
        <v>11</v>
      </c>
      <c r="D62" s="69"/>
      <c r="E62" s="49" t="s">
        <v>12</v>
      </c>
    </row>
    <row r="63" customFormat="false" ht="31.5" hidden="false" customHeight="false" outlineLevel="0" collapsed="false">
      <c r="A63" s="22" t="n">
        <f aca="false">A62+1</f>
        <v>46</v>
      </c>
      <c r="B63" s="78" t="s">
        <v>89</v>
      </c>
      <c r="C63" s="48" t="s">
        <v>90</v>
      </c>
      <c r="D63" s="69"/>
      <c r="E63" s="49" t="s">
        <v>12</v>
      </c>
    </row>
    <row r="64" customFormat="false" ht="42.75" hidden="false" customHeight="true" outlineLevel="0" collapsed="false">
      <c r="A64" s="22" t="n">
        <f aca="false">A63+1</f>
        <v>47</v>
      </c>
      <c r="B64" s="78" t="s">
        <v>91</v>
      </c>
      <c r="C64" s="48" t="s">
        <v>11</v>
      </c>
      <c r="D64" s="69"/>
      <c r="E64" s="49" t="s">
        <v>12</v>
      </c>
    </row>
    <row r="65" customFormat="false" ht="32.25" hidden="false" customHeight="true" outlineLevel="0" collapsed="false">
      <c r="A65" s="34" t="n">
        <f aca="false">A64+1</f>
        <v>48</v>
      </c>
      <c r="B65" s="79" t="s">
        <v>92</v>
      </c>
      <c r="C65" s="36" t="s">
        <v>93</v>
      </c>
      <c r="D65" s="70"/>
      <c r="E65" s="71" t="s">
        <v>12</v>
      </c>
    </row>
    <row r="66" customFormat="false" ht="45" hidden="false" customHeight="true" outlineLevel="0" collapsed="false">
      <c r="A66" s="39" t="s">
        <v>94</v>
      </c>
      <c r="B66" s="39"/>
      <c r="C66" s="40"/>
      <c r="D66" s="41"/>
      <c r="E66" s="42"/>
    </row>
    <row r="67" s="77" customFormat="true" ht="89.25" hidden="false" customHeight="true" outlineLevel="0" collapsed="false">
      <c r="A67" s="43" t="n">
        <f aca="false">A65+1</f>
        <v>49</v>
      </c>
      <c r="B67" s="80" t="s">
        <v>95</v>
      </c>
      <c r="C67" s="48" t="s">
        <v>75</v>
      </c>
      <c r="D67" s="73"/>
      <c r="E67" s="65" t="s">
        <v>56</v>
      </c>
    </row>
    <row r="68" customFormat="false" ht="102.75" hidden="false" customHeight="true" outlineLevel="0" collapsed="false">
      <c r="A68" s="22" t="n">
        <f aca="false">A67+1</f>
        <v>50</v>
      </c>
      <c r="B68" s="81" t="s">
        <v>96</v>
      </c>
      <c r="C68" s="48" t="s">
        <v>75</v>
      </c>
      <c r="D68" s="69"/>
      <c r="E68" s="49" t="s">
        <v>56</v>
      </c>
    </row>
    <row r="69" customFormat="false" ht="78" hidden="false" customHeight="true" outlineLevel="0" collapsed="false">
      <c r="A69" s="34" t="n">
        <f aca="false">A68+1</f>
        <v>51</v>
      </c>
      <c r="B69" s="82" t="s">
        <v>97</v>
      </c>
      <c r="C69" s="48" t="s">
        <v>75</v>
      </c>
      <c r="D69" s="70"/>
      <c r="E69" s="71" t="s">
        <v>56</v>
      </c>
    </row>
    <row r="70" s="16" customFormat="true" ht="15" hidden="false" customHeight="true" outlineLevel="0" collapsed="false">
      <c r="A70" s="39" t="s">
        <v>98</v>
      </c>
      <c r="B70" s="39"/>
      <c r="C70" s="40"/>
      <c r="D70" s="41"/>
      <c r="E70" s="42"/>
    </row>
    <row r="71" customFormat="false" ht="28.5" hidden="false" customHeight="true" outlineLevel="0" collapsed="false">
      <c r="A71" s="43" t="n">
        <f aca="false">A69+1</f>
        <v>52</v>
      </c>
      <c r="B71" s="72" t="s">
        <v>99</v>
      </c>
      <c r="C71" s="45" t="s">
        <v>100</v>
      </c>
      <c r="D71" s="73"/>
      <c r="E71" s="65" t="s">
        <v>12</v>
      </c>
    </row>
    <row r="72" customFormat="false" ht="27" hidden="false" customHeight="true" outlineLevel="0" collapsed="false">
      <c r="A72" s="22" t="n">
        <f aca="false">A71+1</f>
        <v>53</v>
      </c>
      <c r="B72" s="28" t="s">
        <v>101</v>
      </c>
      <c r="C72" s="24" t="s">
        <v>102</v>
      </c>
      <c r="D72" s="69"/>
      <c r="E72" s="49" t="s">
        <v>12</v>
      </c>
    </row>
    <row r="73" customFormat="false" ht="27" hidden="false" customHeight="true" outlineLevel="0" collapsed="false">
      <c r="A73" s="22" t="n">
        <f aca="false">A72+1</f>
        <v>54</v>
      </c>
      <c r="B73" s="28" t="s">
        <v>103</v>
      </c>
      <c r="C73" s="24" t="s">
        <v>104</v>
      </c>
      <c r="D73" s="69"/>
      <c r="E73" s="49" t="s">
        <v>12</v>
      </c>
    </row>
    <row r="74" customFormat="false" ht="24" hidden="false" customHeight="true" outlineLevel="0" collapsed="false">
      <c r="A74" s="22" t="n">
        <f aca="false">A73+1</f>
        <v>55</v>
      </c>
      <c r="B74" s="28" t="s">
        <v>105</v>
      </c>
      <c r="C74" s="24" t="s">
        <v>106</v>
      </c>
      <c r="D74" s="69"/>
      <c r="E74" s="49" t="s">
        <v>12</v>
      </c>
    </row>
    <row r="75" customFormat="false" ht="22.5" hidden="false" customHeight="true" outlineLevel="0" collapsed="false">
      <c r="A75" s="22" t="n">
        <f aca="false">A74+1</f>
        <v>56</v>
      </c>
      <c r="B75" s="28" t="s">
        <v>107</v>
      </c>
      <c r="C75" s="24" t="s">
        <v>108</v>
      </c>
      <c r="D75" s="69"/>
      <c r="E75" s="49" t="s">
        <v>12</v>
      </c>
    </row>
    <row r="76" customFormat="false" ht="28.5" hidden="false" customHeight="true" outlineLevel="0" collapsed="false">
      <c r="A76" s="22" t="n">
        <f aca="false">A75+1</f>
        <v>57</v>
      </c>
      <c r="B76" s="28" t="s">
        <v>109</v>
      </c>
      <c r="C76" s="48" t="s">
        <v>110</v>
      </c>
      <c r="D76" s="69"/>
      <c r="E76" s="49" t="s">
        <v>12</v>
      </c>
    </row>
    <row r="77" s="77" customFormat="true" ht="33.75" hidden="false" customHeight="false" outlineLevel="0" collapsed="false">
      <c r="A77" s="22" t="n">
        <f aca="false">A76+1</f>
        <v>58</v>
      </c>
      <c r="B77" s="28" t="s">
        <v>111</v>
      </c>
      <c r="C77" s="48" t="s">
        <v>60</v>
      </c>
      <c r="D77" s="69"/>
      <c r="E77" s="49" t="s">
        <v>112</v>
      </c>
    </row>
    <row r="78" s="16" customFormat="true" ht="32.25" hidden="false" customHeight="true" outlineLevel="0" collapsed="false">
      <c r="A78" s="22" t="n">
        <f aca="false">A77+1</f>
        <v>59</v>
      </c>
      <c r="B78" s="28" t="s">
        <v>113</v>
      </c>
      <c r="C78" s="24" t="s">
        <v>114</v>
      </c>
      <c r="D78" s="69"/>
      <c r="E78" s="49" t="s">
        <v>12</v>
      </c>
    </row>
    <row r="79" s="16" customFormat="true" ht="36" hidden="false" customHeight="true" outlineLevel="0" collapsed="false">
      <c r="A79" s="22" t="n">
        <f aca="false">A78+1</f>
        <v>60</v>
      </c>
      <c r="B79" s="28" t="s">
        <v>115</v>
      </c>
      <c r="C79" s="24" t="s">
        <v>11</v>
      </c>
      <c r="D79" s="69"/>
      <c r="E79" s="49" t="s">
        <v>12</v>
      </c>
    </row>
    <row r="80" s="16" customFormat="true" ht="43.5" hidden="false" customHeight="true" outlineLevel="0" collapsed="false">
      <c r="A80" s="22" t="n">
        <f aca="false">A79+1</f>
        <v>61</v>
      </c>
      <c r="B80" s="28" t="s">
        <v>116</v>
      </c>
      <c r="C80" s="24" t="s">
        <v>11</v>
      </c>
      <c r="D80" s="69"/>
      <c r="E80" s="49" t="s">
        <v>12</v>
      </c>
    </row>
    <row r="81" s="16" customFormat="true" ht="30" hidden="false" customHeight="true" outlineLevel="0" collapsed="false">
      <c r="A81" s="22" t="n">
        <f aca="false">A80+1</f>
        <v>62</v>
      </c>
      <c r="B81" s="28" t="s">
        <v>117</v>
      </c>
      <c r="C81" s="24" t="s">
        <v>11</v>
      </c>
      <c r="D81" s="69"/>
      <c r="E81" s="49" t="s">
        <v>12</v>
      </c>
    </row>
    <row r="82" s="16" customFormat="true" ht="42.75" hidden="false" customHeight="true" outlineLevel="0" collapsed="false">
      <c r="A82" s="22" t="n">
        <f aca="false">A81+1</f>
        <v>63</v>
      </c>
      <c r="B82" s="28" t="s">
        <v>118</v>
      </c>
      <c r="C82" s="24" t="s">
        <v>11</v>
      </c>
      <c r="D82" s="69"/>
      <c r="E82" s="49" t="s">
        <v>12</v>
      </c>
    </row>
    <row r="83" s="16" customFormat="true" ht="27" hidden="false" customHeight="true" outlineLevel="0" collapsed="false">
      <c r="A83" s="22" t="n">
        <f aca="false">A82+1</f>
        <v>64</v>
      </c>
      <c r="B83" s="28" t="s">
        <v>119</v>
      </c>
      <c r="C83" s="24" t="s">
        <v>11</v>
      </c>
      <c r="D83" s="69"/>
      <c r="E83" s="49" t="s">
        <v>12</v>
      </c>
    </row>
    <row r="84" s="16" customFormat="true" ht="36" hidden="false" customHeight="true" outlineLevel="0" collapsed="false">
      <c r="A84" s="22" t="n">
        <f aca="false">A83+1</f>
        <v>65</v>
      </c>
      <c r="B84" s="28" t="s">
        <v>120</v>
      </c>
      <c r="C84" s="24" t="s">
        <v>11</v>
      </c>
      <c r="D84" s="69"/>
      <c r="E84" s="49" t="s">
        <v>12</v>
      </c>
    </row>
    <row r="85" s="16" customFormat="true" ht="44.25" hidden="false" customHeight="true" outlineLevel="0" collapsed="false">
      <c r="A85" s="22" t="n">
        <f aca="false">A84+1</f>
        <v>66</v>
      </c>
      <c r="B85" s="28" t="s">
        <v>121</v>
      </c>
      <c r="C85" s="24" t="s">
        <v>11</v>
      </c>
      <c r="D85" s="69"/>
      <c r="E85" s="49" t="s">
        <v>12</v>
      </c>
    </row>
    <row r="86" s="16" customFormat="true" ht="70.5" hidden="false" customHeight="true" outlineLevel="0" collapsed="false">
      <c r="A86" s="22" t="n">
        <f aca="false">A85+1</f>
        <v>67</v>
      </c>
      <c r="B86" s="69" t="s">
        <v>122</v>
      </c>
      <c r="C86" s="24" t="s">
        <v>11</v>
      </c>
      <c r="D86" s="24"/>
      <c r="E86" s="49" t="s">
        <v>12</v>
      </c>
    </row>
    <row r="87" s="16" customFormat="true" ht="36" hidden="false" customHeight="true" outlineLevel="0" collapsed="false">
      <c r="A87" s="22" t="n">
        <f aca="false">A86+1</f>
        <v>68</v>
      </c>
      <c r="B87" s="28" t="s">
        <v>123</v>
      </c>
      <c r="C87" s="24" t="s">
        <v>11</v>
      </c>
      <c r="D87" s="69"/>
      <c r="E87" s="49" t="s">
        <v>12</v>
      </c>
    </row>
    <row r="88" customFormat="false" ht="45" hidden="false" customHeight="true" outlineLevel="0" collapsed="false">
      <c r="A88" s="34" t="n">
        <f aca="false">A87+1</f>
        <v>69</v>
      </c>
      <c r="B88" s="83" t="s">
        <v>124</v>
      </c>
      <c r="C88" s="84" t="s">
        <v>11</v>
      </c>
      <c r="D88" s="70"/>
      <c r="E88" s="71" t="s">
        <v>12</v>
      </c>
    </row>
    <row r="89" customFormat="false" ht="15" hidden="false" customHeight="true" outlineLevel="0" collapsed="false">
      <c r="A89" s="39" t="s">
        <v>125</v>
      </c>
      <c r="B89" s="39"/>
      <c r="C89" s="40"/>
      <c r="D89" s="41"/>
      <c r="E89" s="42"/>
    </row>
    <row r="90" customFormat="false" ht="32.25" hidden="false" customHeight="true" outlineLevel="0" collapsed="false">
      <c r="A90" s="43" t="n">
        <f aca="false">A88+1</f>
        <v>70</v>
      </c>
      <c r="B90" s="73" t="s">
        <v>126</v>
      </c>
      <c r="C90" s="45" t="s">
        <v>11</v>
      </c>
      <c r="D90" s="46"/>
      <c r="E90" s="65" t="s">
        <v>12</v>
      </c>
    </row>
    <row r="91" customFormat="false" ht="40.5" hidden="false" customHeight="true" outlineLevel="0" collapsed="false">
      <c r="A91" s="22" t="n">
        <f aca="false">A90+1</f>
        <v>71</v>
      </c>
      <c r="B91" s="28" t="s">
        <v>127</v>
      </c>
      <c r="C91" s="24" t="s">
        <v>11</v>
      </c>
      <c r="D91" s="69"/>
      <c r="E91" s="49" t="s">
        <v>12</v>
      </c>
    </row>
    <row r="92" customFormat="false" ht="36" hidden="false" customHeight="true" outlineLevel="0" collapsed="false">
      <c r="A92" s="22" t="n">
        <f aca="false">A91+1</f>
        <v>72</v>
      </c>
      <c r="B92" s="69" t="s">
        <v>128</v>
      </c>
      <c r="C92" s="24" t="s">
        <v>11</v>
      </c>
      <c r="D92" s="25"/>
      <c r="E92" s="49" t="s">
        <v>12</v>
      </c>
    </row>
    <row r="93" customFormat="false" ht="46.5" hidden="false" customHeight="true" outlineLevel="0" collapsed="false">
      <c r="A93" s="22" t="n">
        <f aca="false">A92+1</f>
        <v>73</v>
      </c>
      <c r="B93" s="69" t="s">
        <v>129</v>
      </c>
      <c r="C93" s="24" t="s">
        <v>11</v>
      </c>
      <c r="D93" s="25"/>
      <c r="E93" s="49" t="s">
        <v>12</v>
      </c>
    </row>
    <row r="94" customFormat="false" ht="25.5" hidden="false" customHeight="true" outlineLevel="0" collapsed="false">
      <c r="A94" s="22" t="n">
        <f aca="false">A93+1</f>
        <v>74</v>
      </c>
      <c r="B94" s="69" t="s">
        <v>130</v>
      </c>
      <c r="C94" s="24" t="s">
        <v>11</v>
      </c>
      <c r="D94" s="25"/>
      <c r="E94" s="49" t="s">
        <v>12</v>
      </c>
    </row>
    <row r="95" s="77" customFormat="true" ht="28.5" hidden="false" customHeight="true" outlineLevel="0" collapsed="false">
      <c r="A95" s="22" t="n">
        <f aca="false">A94+1</f>
        <v>75</v>
      </c>
      <c r="B95" s="69" t="s">
        <v>131</v>
      </c>
      <c r="C95" s="24" t="s">
        <v>132</v>
      </c>
      <c r="D95" s="24"/>
      <c r="E95" s="49" t="s">
        <v>12</v>
      </c>
    </row>
    <row r="96" customFormat="false" ht="42" hidden="false" customHeight="true" outlineLevel="0" collapsed="false">
      <c r="A96" s="22" t="n">
        <f aca="false">A95+1</f>
        <v>76</v>
      </c>
      <c r="B96" s="25" t="s">
        <v>133</v>
      </c>
      <c r="C96" s="85" t="s">
        <v>134</v>
      </c>
      <c r="D96" s="24"/>
      <c r="E96" s="49" t="s">
        <v>12</v>
      </c>
    </row>
    <row r="97" s="16" customFormat="true" ht="30" hidden="false" customHeight="true" outlineLevel="0" collapsed="false">
      <c r="A97" s="22" t="n">
        <f aca="false">A96+1</f>
        <v>77</v>
      </c>
      <c r="B97" s="25" t="s">
        <v>135</v>
      </c>
      <c r="C97" s="85" t="s">
        <v>136</v>
      </c>
      <c r="D97" s="24"/>
      <c r="E97" s="49" t="s">
        <v>12</v>
      </c>
    </row>
    <row r="98" s="16" customFormat="true" ht="45" hidden="false" customHeight="true" outlineLevel="0" collapsed="false">
      <c r="A98" s="22" t="n">
        <f aca="false">A97+1</f>
        <v>78</v>
      </c>
      <c r="B98" s="25" t="s">
        <v>137</v>
      </c>
      <c r="C98" s="85" t="s">
        <v>11</v>
      </c>
      <c r="D98" s="24"/>
      <c r="E98" s="49" t="s">
        <v>12</v>
      </c>
    </row>
    <row r="99" s="16" customFormat="true" ht="28.5" hidden="false" customHeight="true" outlineLevel="0" collapsed="false">
      <c r="A99" s="22" t="n">
        <f aca="false">A98+1</f>
        <v>79</v>
      </c>
      <c r="B99" s="25" t="s">
        <v>138</v>
      </c>
      <c r="C99" s="85" t="s">
        <v>139</v>
      </c>
      <c r="D99" s="24"/>
      <c r="E99" s="49" t="s">
        <v>12</v>
      </c>
    </row>
    <row r="100" s="77" customFormat="true" ht="36.75" hidden="false" customHeight="true" outlineLevel="0" collapsed="false">
      <c r="A100" s="22" t="n">
        <f aca="false">A99+1</f>
        <v>80</v>
      </c>
      <c r="B100" s="25" t="s">
        <v>140</v>
      </c>
      <c r="C100" s="85" t="s">
        <v>141</v>
      </c>
      <c r="D100" s="24"/>
      <c r="E100" s="49" t="s">
        <v>12</v>
      </c>
    </row>
    <row r="101" s="77" customFormat="true" ht="32.25" hidden="false" customHeight="true" outlineLevel="0" collapsed="false">
      <c r="A101" s="22" t="n">
        <f aca="false">A100+1</f>
        <v>81</v>
      </c>
      <c r="B101" s="25" t="s">
        <v>142</v>
      </c>
      <c r="C101" s="85" t="s">
        <v>11</v>
      </c>
      <c r="D101" s="24"/>
      <c r="E101" s="49" t="s">
        <v>12</v>
      </c>
    </row>
    <row r="102" customFormat="false" ht="22.5" hidden="false" customHeight="true" outlineLevel="0" collapsed="false">
      <c r="A102" s="22" t="n">
        <f aca="false">A101+1</f>
        <v>82</v>
      </c>
      <c r="B102" s="25" t="s">
        <v>143</v>
      </c>
      <c r="C102" s="24" t="s">
        <v>144</v>
      </c>
      <c r="D102" s="25"/>
      <c r="E102" s="49" t="s">
        <v>12</v>
      </c>
    </row>
    <row r="103" s="16" customFormat="true" ht="24.75" hidden="false" customHeight="true" outlineLevel="0" collapsed="false">
      <c r="A103" s="22" t="n">
        <f aca="false">A102+1</f>
        <v>83</v>
      </c>
      <c r="B103" s="25" t="s">
        <v>145</v>
      </c>
      <c r="C103" s="24" t="s">
        <v>146</v>
      </c>
      <c r="D103" s="25"/>
      <c r="E103" s="49" t="s">
        <v>12</v>
      </c>
    </row>
    <row r="104" s="77" customFormat="true" ht="84" hidden="false" customHeight="false" outlineLevel="0" collapsed="false">
      <c r="A104" s="22" t="n">
        <f aca="false">A103+1</f>
        <v>84</v>
      </c>
      <c r="B104" s="25" t="s">
        <v>147</v>
      </c>
      <c r="C104" s="24" t="s">
        <v>60</v>
      </c>
      <c r="D104" s="25"/>
      <c r="E104" s="26" t="s">
        <v>148</v>
      </c>
    </row>
    <row r="105" s="77" customFormat="true" ht="42" hidden="false" customHeight="false" outlineLevel="0" collapsed="false">
      <c r="A105" s="22" t="n">
        <f aca="false">A104+1</f>
        <v>85</v>
      </c>
      <c r="B105" s="25" t="s">
        <v>149</v>
      </c>
      <c r="C105" s="24" t="s">
        <v>60</v>
      </c>
      <c r="D105" s="25"/>
      <c r="E105" s="26" t="s">
        <v>150</v>
      </c>
    </row>
    <row r="106" s="77" customFormat="true" ht="84" hidden="false" customHeight="false" outlineLevel="0" collapsed="false">
      <c r="A106" s="22" t="n">
        <f aca="false">A105+1</f>
        <v>86</v>
      </c>
      <c r="B106" s="25" t="s">
        <v>151</v>
      </c>
      <c r="C106" s="24" t="s">
        <v>60</v>
      </c>
      <c r="D106" s="25"/>
      <c r="E106" s="26" t="s">
        <v>152</v>
      </c>
    </row>
    <row r="107" s="16" customFormat="true" ht="31.5" hidden="false" customHeight="false" outlineLevel="0" collapsed="false">
      <c r="A107" s="34" t="n">
        <f aca="false">A106+1</f>
        <v>87</v>
      </c>
      <c r="B107" s="37" t="s">
        <v>153</v>
      </c>
      <c r="C107" s="84" t="s">
        <v>154</v>
      </c>
      <c r="D107" s="37"/>
      <c r="E107" s="38" t="s">
        <v>155</v>
      </c>
    </row>
    <row r="108" customFormat="false" ht="15" hidden="false" customHeight="true" outlineLevel="0" collapsed="false">
      <c r="A108" s="39" t="s">
        <v>156</v>
      </c>
      <c r="B108" s="39"/>
      <c r="C108" s="40"/>
      <c r="D108" s="41"/>
      <c r="E108" s="42"/>
    </row>
    <row r="109" customFormat="false" ht="38.25" hidden="false" customHeight="true" outlineLevel="0" collapsed="false">
      <c r="A109" s="43" t="n">
        <f aca="false">A107+1</f>
        <v>88</v>
      </c>
      <c r="B109" s="46" t="s">
        <v>157</v>
      </c>
      <c r="C109" s="45" t="s">
        <v>11</v>
      </c>
      <c r="D109" s="46"/>
      <c r="E109" s="65" t="s">
        <v>12</v>
      </c>
    </row>
    <row r="110" customFormat="false" ht="28.5" hidden="false" customHeight="true" outlineLevel="0" collapsed="false">
      <c r="A110" s="22" t="n">
        <f aca="false">A109+1</f>
        <v>89</v>
      </c>
      <c r="B110" s="25" t="s">
        <v>158</v>
      </c>
      <c r="C110" s="24" t="s">
        <v>159</v>
      </c>
      <c r="D110" s="25"/>
      <c r="E110" s="49" t="s">
        <v>12</v>
      </c>
    </row>
    <row r="111" s="77" customFormat="true" ht="29.25" hidden="false" customHeight="true" outlineLevel="0" collapsed="false">
      <c r="A111" s="22" t="n">
        <f aca="false">A110+1</f>
        <v>90</v>
      </c>
      <c r="B111" s="25" t="s">
        <v>160</v>
      </c>
      <c r="C111" s="24" t="s">
        <v>11</v>
      </c>
      <c r="D111" s="25"/>
      <c r="E111" s="49" t="s">
        <v>12</v>
      </c>
    </row>
    <row r="112" s="16" customFormat="true" ht="30.75" hidden="false" customHeight="true" outlineLevel="0" collapsed="false">
      <c r="A112" s="22" t="n">
        <f aca="false">A111+1</f>
        <v>91</v>
      </c>
      <c r="B112" s="25" t="s">
        <v>161</v>
      </c>
      <c r="C112" s="24" t="s">
        <v>11</v>
      </c>
      <c r="D112" s="25"/>
      <c r="E112" s="49" t="s">
        <v>12</v>
      </c>
    </row>
    <row r="113" s="16" customFormat="true" ht="29.25" hidden="false" customHeight="true" outlineLevel="0" collapsed="false">
      <c r="A113" s="22" t="n">
        <f aca="false">A112+1</f>
        <v>92</v>
      </c>
      <c r="B113" s="25" t="s">
        <v>162</v>
      </c>
      <c r="C113" s="24" t="s">
        <v>163</v>
      </c>
      <c r="D113" s="25"/>
      <c r="E113" s="49" t="s">
        <v>12</v>
      </c>
    </row>
    <row r="114" s="16" customFormat="true" ht="26.25" hidden="false" customHeight="true" outlineLevel="0" collapsed="false">
      <c r="A114" s="22" t="n">
        <f aca="false">A113+1</f>
        <v>93</v>
      </c>
      <c r="B114" s="25" t="s">
        <v>164</v>
      </c>
      <c r="C114" s="24" t="s">
        <v>165</v>
      </c>
      <c r="D114" s="25"/>
      <c r="E114" s="49" t="s">
        <v>12</v>
      </c>
    </row>
    <row r="115" s="16" customFormat="true" ht="22.5" hidden="false" customHeight="true" outlineLevel="0" collapsed="false">
      <c r="A115" s="22" t="n">
        <f aca="false">A114+1</f>
        <v>94</v>
      </c>
      <c r="B115" s="25" t="s">
        <v>166</v>
      </c>
      <c r="C115" s="24" t="s">
        <v>167</v>
      </c>
      <c r="D115" s="25"/>
      <c r="E115" s="49" t="s">
        <v>12</v>
      </c>
    </row>
    <row r="116" s="16" customFormat="true" ht="25.5" hidden="false" customHeight="true" outlineLevel="0" collapsed="false">
      <c r="A116" s="22" t="n">
        <f aca="false">A115+1</f>
        <v>95</v>
      </c>
      <c r="B116" s="25" t="s">
        <v>168</v>
      </c>
      <c r="C116" s="24" t="s">
        <v>11</v>
      </c>
      <c r="D116" s="25"/>
      <c r="E116" s="49" t="s">
        <v>12</v>
      </c>
    </row>
    <row r="117" s="16" customFormat="true" ht="27" hidden="false" customHeight="true" outlineLevel="0" collapsed="false">
      <c r="A117" s="22" t="n">
        <f aca="false">A116+1</f>
        <v>96</v>
      </c>
      <c r="B117" s="25" t="s">
        <v>169</v>
      </c>
      <c r="C117" s="24" t="s">
        <v>170</v>
      </c>
      <c r="D117" s="25"/>
      <c r="E117" s="49" t="s">
        <v>12</v>
      </c>
    </row>
    <row r="118" s="77" customFormat="true" ht="31.5" hidden="false" customHeight="false" outlineLevel="0" collapsed="false">
      <c r="A118" s="22" t="n">
        <f aca="false">A117+1</f>
        <v>97</v>
      </c>
      <c r="B118" s="25" t="s">
        <v>171</v>
      </c>
      <c r="C118" s="24" t="s">
        <v>55</v>
      </c>
      <c r="D118" s="25"/>
      <c r="E118" s="26" t="s">
        <v>172</v>
      </c>
    </row>
    <row r="119" s="77" customFormat="true" ht="31.5" hidden="false" customHeight="false" outlineLevel="0" collapsed="false">
      <c r="A119" s="22" t="n">
        <f aca="false">A118+1</f>
        <v>98</v>
      </c>
      <c r="B119" s="25" t="s">
        <v>173</v>
      </c>
      <c r="C119" s="24" t="s">
        <v>55</v>
      </c>
      <c r="D119" s="25"/>
      <c r="E119" s="26" t="s">
        <v>172</v>
      </c>
    </row>
    <row r="120" s="77" customFormat="true" ht="84" hidden="false" customHeight="false" outlineLevel="0" collapsed="false">
      <c r="A120" s="22" t="n">
        <f aca="false">A119+1</f>
        <v>99</v>
      </c>
      <c r="B120" s="25" t="s">
        <v>174</v>
      </c>
      <c r="C120" s="24" t="s">
        <v>60</v>
      </c>
      <c r="D120" s="25"/>
      <c r="E120" s="26" t="s">
        <v>175</v>
      </c>
    </row>
    <row r="121" s="16" customFormat="true" ht="15" hidden="false" customHeight="false" outlineLevel="0" collapsed="false">
      <c r="A121" s="22" t="n">
        <f aca="false">A120+1</f>
        <v>100</v>
      </c>
      <c r="B121" s="25" t="s">
        <v>176</v>
      </c>
      <c r="C121" s="24" t="s">
        <v>11</v>
      </c>
      <c r="D121" s="25"/>
      <c r="E121" s="49" t="s">
        <v>12</v>
      </c>
    </row>
    <row r="122" s="16" customFormat="true" ht="30.75" hidden="false" customHeight="true" outlineLevel="0" collapsed="false">
      <c r="A122" s="22" t="n">
        <f aca="false">A121+1</f>
        <v>101</v>
      </c>
      <c r="B122" s="25" t="s">
        <v>177</v>
      </c>
      <c r="C122" s="24" t="s">
        <v>178</v>
      </c>
      <c r="D122" s="25"/>
      <c r="E122" s="49" t="s">
        <v>12</v>
      </c>
    </row>
    <row r="123" s="16" customFormat="true" ht="35.25" hidden="false" customHeight="true" outlineLevel="0" collapsed="false">
      <c r="A123" s="22" t="n">
        <f aca="false">A122+1</f>
        <v>102</v>
      </c>
      <c r="B123" s="25" t="s">
        <v>179</v>
      </c>
      <c r="C123" s="24" t="s">
        <v>11</v>
      </c>
      <c r="D123" s="25"/>
      <c r="E123" s="49" t="s">
        <v>12</v>
      </c>
    </row>
    <row r="124" customFormat="false" ht="84" hidden="false" customHeight="false" outlineLevel="0" collapsed="false">
      <c r="A124" s="22" t="n">
        <f aca="false">A123+1</f>
        <v>103</v>
      </c>
      <c r="B124" s="86" t="s">
        <v>180</v>
      </c>
      <c r="C124" s="85" t="s">
        <v>181</v>
      </c>
      <c r="D124" s="25"/>
      <c r="E124" s="49" t="s">
        <v>12</v>
      </c>
    </row>
    <row r="125" customFormat="false" ht="15" hidden="false" customHeight="false" outlineLevel="0" collapsed="false">
      <c r="A125" s="22" t="n">
        <f aca="false">A124+1</f>
        <v>104</v>
      </c>
      <c r="B125" s="25" t="s">
        <v>182</v>
      </c>
      <c r="C125" s="24" t="s">
        <v>11</v>
      </c>
      <c r="D125" s="25"/>
      <c r="E125" s="49" t="s">
        <v>12</v>
      </c>
    </row>
    <row r="126" s="77" customFormat="true" ht="67.5" hidden="false" customHeight="true" outlineLevel="0" collapsed="false">
      <c r="A126" s="22" t="n">
        <f aca="false">A125+1</f>
        <v>105</v>
      </c>
      <c r="B126" s="25" t="s">
        <v>183</v>
      </c>
      <c r="C126" s="24" t="s">
        <v>55</v>
      </c>
      <c r="D126" s="25"/>
      <c r="E126" s="26" t="s">
        <v>184</v>
      </c>
    </row>
    <row r="127" s="77" customFormat="true" ht="67.5" hidden="false" customHeight="true" outlineLevel="0" collapsed="false">
      <c r="A127" s="22" t="n">
        <f aca="false">A126+1</f>
        <v>106</v>
      </c>
      <c r="B127" s="25" t="s">
        <v>185</v>
      </c>
      <c r="C127" s="24" t="s">
        <v>55</v>
      </c>
      <c r="D127" s="25"/>
      <c r="E127" s="26" t="s">
        <v>184</v>
      </c>
    </row>
    <row r="128" customFormat="false" ht="72" hidden="false" customHeight="true" outlineLevel="0" collapsed="false">
      <c r="A128" s="22" t="n">
        <f aca="false">A127+1</f>
        <v>107</v>
      </c>
      <c r="B128" s="25" t="s">
        <v>186</v>
      </c>
      <c r="C128" s="24" t="s">
        <v>187</v>
      </c>
      <c r="D128" s="25"/>
      <c r="E128" s="49" t="s">
        <v>12</v>
      </c>
    </row>
    <row r="129" customFormat="false" ht="45" hidden="false" customHeight="true" outlineLevel="0" collapsed="false">
      <c r="A129" s="34" t="n">
        <f aca="false">A128+1</f>
        <v>108</v>
      </c>
      <c r="B129" s="37" t="s">
        <v>188</v>
      </c>
      <c r="C129" s="84" t="s">
        <v>55</v>
      </c>
      <c r="D129" s="37"/>
      <c r="E129" s="38" t="s">
        <v>184</v>
      </c>
    </row>
    <row r="130" s="16" customFormat="true" ht="15" hidden="false" customHeight="true" outlineLevel="0" collapsed="false">
      <c r="A130" s="39" t="s">
        <v>189</v>
      </c>
      <c r="B130" s="39"/>
      <c r="C130" s="40"/>
      <c r="D130" s="41"/>
      <c r="E130" s="42"/>
    </row>
    <row r="131" customFormat="false" ht="51" hidden="false" customHeight="true" outlineLevel="0" collapsed="false">
      <c r="A131" s="43" t="n">
        <f aca="false">A129+1</f>
        <v>109</v>
      </c>
      <c r="B131" s="46" t="s">
        <v>190</v>
      </c>
      <c r="C131" s="45" t="s">
        <v>11</v>
      </c>
      <c r="D131" s="46"/>
      <c r="E131" s="65" t="s">
        <v>12</v>
      </c>
    </row>
    <row r="132" customFormat="false" ht="45.75" hidden="false" customHeight="true" outlineLevel="0" collapsed="false">
      <c r="A132" s="22" t="n">
        <f aca="false">A131+1</f>
        <v>110</v>
      </c>
      <c r="B132" s="25" t="s">
        <v>191</v>
      </c>
      <c r="C132" s="24" t="s">
        <v>11</v>
      </c>
      <c r="D132" s="25"/>
      <c r="E132" s="49" t="s">
        <v>12</v>
      </c>
    </row>
    <row r="133" customFormat="false" ht="39" hidden="false" customHeight="true" outlineLevel="0" collapsed="false">
      <c r="A133" s="22" t="n">
        <f aca="false">A132+1</f>
        <v>111</v>
      </c>
      <c r="B133" s="25" t="s">
        <v>192</v>
      </c>
      <c r="C133" s="24" t="s">
        <v>11</v>
      </c>
      <c r="D133" s="25"/>
      <c r="E133" s="49" t="s">
        <v>12</v>
      </c>
    </row>
    <row r="134" s="77" customFormat="true" ht="73.5" hidden="false" customHeight="true" outlineLevel="0" collapsed="false">
      <c r="A134" s="22" t="n">
        <f aca="false">A133+1</f>
        <v>112</v>
      </c>
      <c r="B134" s="25" t="s">
        <v>193</v>
      </c>
      <c r="C134" s="24" t="s">
        <v>11</v>
      </c>
      <c r="D134" s="25"/>
      <c r="E134" s="49" t="s">
        <v>12</v>
      </c>
    </row>
    <row r="135" s="77" customFormat="true" ht="25.5" hidden="false" customHeight="true" outlineLevel="0" collapsed="false">
      <c r="A135" s="22" t="n">
        <f aca="false">A134+1</f>
        <v>113</v>
      </c>
      <c r="B135" s="25" t="s">
        <v>194</v>
      </c>
      <c r="C135" s="24" t="s">
        <v>11</v>
      </c>
      <c r="D135" s="25"/>
      <c r="E135" s="49" t="s">
        <v>12</v>
      </c>
    </row>
    <row r="136" s="77" customFormat="true" ht="45.75" hidden="false" customHeight="true" outlineLevel="0" collapsed="false">
      <c r="A136" s="22" t="n">
        <f aca="false">A135+1</f>
        <v>114</v>
      </c>
      <c r="B136" s="25" t="s">
        <v>195</v>
      </c>
      <c r="C136" s="24" t="s">
        <v>11</v>
      </c>
      <c r="D136" s="25"/>
      <c r="E136" s="49" t="s">
        <v>12</v>
      </c>
    </row>
    <row r="137" s="77" customFormat="true" ht="36" hidden="false" customHeight="true" outlineLevel="0" collapsed="false">
      <c r="A137" s="22" t="n">
        <f aca="false">A136+1</f>
        <v>115</v>
      </c>
      <c r="B137" s="25" t="s">
        <v>196</v>
      </c>
      <c r="C137" s="24" t="s">
        <v>11</v>
      </c>
      <c r="D137" s="25"/>
      <c r="E137" s="49" t="s">
        <v>12</v>
      </c>
    </row>
    <row r="138" s="77" customFormat="true" ht="15" hidden="false" customHeight="false" outlineLevel="0" collapsed="false">
      <c r="A138" s="22" t="n">
        <f aca="false">A137+1</f>
        <v>116</v>
      </c>
      <c r="B138" s="25" t="s">
        <v>197</v>
      </c>
      <c r="C138" s="24" t="s">
        <v>198</v>
      </c>
      <c r="D138" s="25"/>
      <c r="E138" s="49" t="s">
        <v>12</v>
      </c>
    </row>
    <row r="139" s="77" customFormat="true" ht="15" hidden="false" customHeight="false" outlineLevel="0" collapsed="false">
      <c r="A139" s="22" t="n">
        <f aca="false">A138+1</f>
        <v>117</v>
      </c>
      <c r="B139" s="25" t="s">
        <v>199</v>
      </c>
      <c r="C139" s="24" t="s">
        <v>200</v>
      </c>
      <c r="D139" s="25"/>
      <c r="E139" s="49" t="s">
        <v>12</v>
      </c>
    </row>
    <row r="140" s="77" customFormat="true" ht="21" hidden="false" customHeight="false" outlineLevel="0" collapsed="false">
      <c r="A140" s="22" t="n">
        <f aca="false">A139+1</f>
        <v>118</v>
      </c>
      <c r="B140" s="25" t="s">
        <v>201</v>
      </c>
      <c r="C140" s="24" t="s">
        <v>202</v>
      </c>
      <c r="D140" s="25"/>
      <c r="E140" s="49" t="s">
        <v>12</v>
      </c>
    </row>
    <row r="141" s="77" customFormat="true" ht="31.5" hidden="false" customHeight="false" outlineLevel="0" collapsed="false">
      <c r="A141" s="22" t="n">
        <f aca="false">A140+1</f>
        <v>119</v>
      </c>
      <c r="B141" s="25" t="s">
        <v>203</v>
      </c>
      <c r="C141" s="24" t="s">
        <v>55</v>
      </c>
      <c r="D141" s="25"/>
      <c r="E141" s="26" t="s">
        <v>204</v>
      </c>
    </row>
    <row r="142" s="77" customFormat="true" ht="15" hidden="false" customHeight="false" outlineLevel="0" collapsed="false">
      <c r="A142" s="22" t="n">
        <f aca="false">A141+1</f>
        <v>120</v>
      </c>
      <c r="B142" s="25" t="s">
        <v>205</v>
      </c>
      <c r="C142" s="24" t="s">
        <v>206</v>
      </c>
      <c r="D142" s="25"/>
      <c r="E142" s="49" t="s">
        <v>12</v>
      </c>
    </row>
    <row r="143" s="77" customFormat="true" ht="15" hidden="false" customHeight="false" outlineLevel="0" collapsed="false">
      <c r="A143" s="22" t="n">
        <f aca="false">A142+1</f>
        <v>121</v>
      </c>
      <c r="B143" s="25" t="s">
        <v>207</v>
      </c>
      <c r="C143" s="24" t="s">
        <v>208</v>
      </c>
      <c r="D143" s="25"/>
      <c r="E143" s="49" t="s">
        <v>12</v>
      </c>
    </row>
    <row r="144" customFormat="false" ht="31.5" hidden="false" customHeight="false" outlineLevel="0" collapsed="false">
      <c r="A144" s="22" t="n">
        <f aca="false">A143+1</f>
        <v>122</v>
      </c>
      <c r="B144" s="25" t="s">
        <v>209</v>
      </c>
      <c r="C144" s="24" t="s">
        <v>55</v>
      </c>
      <c r="D144" s="25"/>
      <c r="E144" s="26" t="s">
        <v>204</v>
      </c>
    </row>
    <row r="145" s="16" customFormat="true" ht="94.5" hidden="false" customHeight="false" outlineLevel="0" collapsed="false">
      <c r="A145" s="22" t="n">
        <f aca="false">A144+1</f>
        <v>123</v>
      </c>
      <c r="B145" s="87" t="s">
        <v>210</v>
      </c>
      <c r="C145" s="85" t="s">
        <v>211</v>
      </c>
      <c r="D145" s="25"/>
      <c r="E145" s="49" t="s">
        <v>12</v>
      </c>
    </row>
    <row r="146" customFormat="false" ht="84" hidden="false" customHeight="false" outlineLevel="0" collapsed="false">
      <c r="A146" s="22" t="n">
        <f aca="false">A145+1</f>
        <v>124</v>
      </c>
      <c r="B146" s="25" t="s">
        <v>212</v>
      </c>
      <c r="C146" s="24" t="s">
        <v>60</v>
      </c>
      <c r="D146" s="25"/>
      <c r="E146" s="26" t="s">
        <v>175</v>
      </c>
    </row>
    <row r="147" customFormat="false" ht="46.5" hidden="false" customHeight="true" outlineLevel="0" collapsed="false">
      <c r="A147" s="22" t="n">
        <f aca="false">A146+1</f>
        <v>125</v>
      </c>
      <c r="B147" s="25" t="s">
        <v>213</v>
      </c>
      <c r="C147" s="24" t="s">
        <v>55</v>
      </c>
      <c r="D147" s="25"/>
      <c r="E147" s="26" t="s">
        <v>204</v>
      </c>
    </row>
    <row r="148" s="77" customFormat="true" ht="31.5" hidden="false" customHeight="false" outlineLevel="0" collapsed="false">
      <c r="A148" s="22" t="n">
        <f aca="false">A147+1</f>
        <v>126</v>
      </c>
      <c r="B148" s="25" t="s">
        <v>171</v>
      </c>
      <c r="C148" s="24" t="s">
        <v>55</v>
      </c>
      <c r="D148" s="25"/>
      <c r="E148" s="26" t="s">
        <v>172</v>
      </c>
    </row>
    <row r="149" s="77" customFormat="true" ht="45" hidden="false" customHeight="true" outlineLevel="0" collapsed="false">
      <c r="A149" s="22" t="n">
        <f aca="false">A148+1</f>
        <v>127</v>
      </c>
      <c r="B149" s="25" t="s">
        <v>214</v>
      </c>
      <c r="C149" s="24" t="s">
        <v>55</v>
      </c>
      <c r="D149" s="25"/>
      <c r="E149" s="26" t="s">
        <v>204</v>
      </c>
    </row>
    <row r="150" s="77" customFormat="true" ht="45" hidden="false" customHeight="true" outlineLevel="0" collapsed="false">
      <c r="A150" s="22" t="n">
        <f aca="false">A149+1</f>
        <v>128</v>
      </c>
      <c r="B150" s="25" t="s">
        <v>215</v>
      </c>
      <c r="C150" s="24" t="s">
        <v>55</v>
      </c>
      <c r="D150" s="25"/>
      <c r="E150" s="26" t="s">
        <v>204</v>
      </c>
    </row>
    <row r="151" s="77" customFormat="true" ht="39" hidden="false" customHeight="true" outlineLevel="0" collapsed="false">
      <c r="A151" s="22" t="n">
        <f aca="false">A150+1</f>
        <v>129</v>
      </c>
      <c r="B151" s="25" t="s">
        <v>216</v>
      </c>
      <c r="C151" s="24" t="s">
        <v>55</v>
      </c>
      <c r="D151" s="25"/>
      <c r="E151" s="26" t="s">
        <v>204</v>
      </c>
    </row>
    <row r="152" s="77" customFormat="true" ht="136.5" hidden="false" customHeight="false" outlineLevel="0" collapsed="false">
      <c r="A152" s="22" t="n">
        <f aca="false">A151+1</f>
        <v>130</v>
      </c>
      <c r="B152" s="25" t="s">
        <v>217</v>
      </c>
      <c r="C152" s="24" t="s">
        <v>55</v>
      </c>
      <c r="D152" s="25"/>
      <c r="E152" s="26" t="s">
        <v>204</v>
      </c>
    </row>
    <row r="153" customFormat="false" ht="27" hidden="false" customHeight="true" outlineLevel="0" collapsed="false">
      <c r="A153" s="22" t="n">
        <f aca="false">A152+1</f>
        <v>131</v>
      </c>
      <c r="B153" s="25" t="s">
        <v>218</v>
      </c>
      <c r="C153" s="24" t="s">
        <v>11</v>
      </c>
      <c r="D153" s="25"/>
      <c r="E153" s="49" t="s">
        <v>12</v>
      </c>
    </row>
    <row r="154" s="16" customFormat="true" ht="22.5" hidden="false" customHeight="true" outlineLevel="0" collapsed="false">
      <c r="A154" s="34" t="n">
        <f aca="false">A153+1</f>
        <v>132</v>
      </c>
      <c r="B154" s="37" t="s">
        <v>219</v>
      </c>
      <c r="C154" s="84" t="s">
        <v>11</v>
      </c>
      <c r="D154" s="37"/>
      <c r="E154" s="71" t="s">
        <v>12</v>
      </c>
    </row>
    <row r="155" customFormat="false" ht="15" hidden="false" customHeight="true" outlineLevel="0" collapsed="false">
      <c r="A155" s="39" t="s">
        <v>220</v>
      </c>
      <c r="B155" s="39"/>
      <c r="C155" s="40"/>
      <c r="D155" s="41"/>
      <c r="E155" s="42"/>
    </row>
    <row r="156" s="77" customFormat="true" ht="15" hidden="false" customHeight="false" outlineLevel="0" collapsed="false">
      <c r="A156" s="43" t="n">
        <f aca="false">A154+1</f>
        <v>133</v>
      </c>
      <c r="B156" s="46" t="s">
        <v>221</v>
      </c>
      <c r="C156" s="45" t="s">
        <v>222</v>
      </c>
      <c r="D156" s="46"/>
      <c r="E156" s="65" t="s">
        <v>12</v>
      </c>
    </row>
    <row r="157" s="77" customFormat="true" ht="15" hidden="false" customHeight="false" outlineLevel="0" collapsed="false">
      <c r="A157" s="22" t="n">
        <f aca="false">A156+1</f>
        <v>134</v>
      </c>
      <c r="B157" s="25" t="s">
        <v>223</v>
      </c>
      <c r="C157" s="24" t="s">
        <v>11</v>
      </c>
      <c r="D157" s="25"/>
      <c r="E157" s="49" t="s">
        <v>12</v>
      </c>
    </row>
    <row r="158" s="77" customFormat="true" ht="15" hidden="false" customHeight="false" outlineLevel="0" collapsed="false">
      <c r="A158" s="22" t="n">
        <f aca="false">A157+1</f>
        <v>135</v>
      </c>
      <c r="B158" s="25" t="s">
        <v>224</v>
      </c>
      <c r="C158" s="24" t="s">
        <v>11</v>
      </c>
      <c r="D158" s="25"/>
      <c r="E158" s="49" t="s">
        <v>12</v>
      </c>
    </row>
    <row r="159" s="77" customFormat="true" ht="31.5" hidden="false" customHeight="false" outlineLevel="0" collapsed="false">
      <c r="A159" s="22" t="n">
        <f aca="false">A158+1</f>
        <v>136</v>
      </c>
      <c r="B159" s="25" t="s">
        <v>225</v>
      </c>
      <c r="C159" s="24" t="s">
        <v>55</v>
      </c>
      <c r="D159" s="25"/>
      <c r="E159" s="26" t="s">
        <v>204</v>
      </c>
    </row>
    <row r="160" s="77" customFormat="true" ht="21" hidden="false" customHeight="false" outlineLevel="0" collapsed="false">
      <c r="A160" s="22" t="n">
        <f aca="false">A159+1</f>
        <v>137</v>
      </c>
      <c r="B160" s="25" t="s">
        <v>226</v>
      </c>
      <c r="C160" s="24" t="s">
        <v>11</v>
      </c>
      <c r="D160" s="25"/>
      <c r="E160" s="49" t="s">
        <v>12</v>
      </c>
    </row>
    <row r="161" s="77" customFormat="true" ht="15" hidden="false" customHeight="false" outlineLevel="0" collapsed="false">
      <c r="A161" s="22" t="n">
        <f aca="false">A160+1</f>
        <v>138</v>
      </c>
      <c r="B161" s="25" t="s">
        <v>227</v>
      </c>
      <c r="C161" s="24" t="s">
        <v>11</v>
      </c>
      <c r="D161" s="25"/>
      <c r="E161" s="49" t="s">
        <v>12</v>
      </c>
    </row>
    <row r="162" s="77" customFormat="true" ht="15" hidden="false" customHeight="false" outlineLevel="0" collapsed="false">
      <c r="A162" s="22" t="n">
        <f aca="false">A161+1</f>
        <v>139</v>
      </c>
      <c r="B162" s="25" t="s">
        <v>228</v>
      </c>
      <c r="C162" s="24" t="s">
        <v>11</v>
      </c>
      <c r="D162" s="25"/>
      <c r="E162" s="49" t="s">
        <v>12</v>
      </c>
    </row>
    <row r="163" s="77" customFormat="true" ht="15" hidden="false" customHeight="false" outlineLevel="0" collapsed="false">
      <c r="A163" s="22" t="n">
        <f aca="false">A162+1</f>
        <v>140</v>
      </c>
      <c r="B163" s="25" t="s">
        <v>229</v>
      </c>
      <c r="C163" s="24" t="s">
        <v>230</v>
      </c>
      <c r="D163" s="25"/>
      <c r="E163" s="49" t="s">
        <v>12</v>
      </c>
    </row>
    <row r="164" s="77" customFormat="true" ht="15" hidden="false" customHeight="false" outlineLevel="0" collapsed="false">
      <c r="A164" s="22" t="n">
        <f aca="false">A163+1</f>
        <v>141</v>
      </c>
      <c r="B164" s="25" t="s">
        <v>231</v>
      </c>
      <c r="C164" s="24" t="s">
        <v>232</v>
      </c>
      <c r="D164" s="25"/>
      <c r="E164" s="49" t="s">
        <v>12</v>
      </c>
    </row>
    <row r="165" s="77" customFormat="true" ht="15" hidden="false" customHeight="false" outlineLevel="0" collapsed="false">
      <c r="A165" s="22" t="n">
        <f aca="false">A164+1</f>
        <v>142</v>
      </c>
      <c r="B165" s="25" t="s">
        <v>233</v>
      </c>
      <c r="C165" s="24" t="s">
        <v>234</v>
      </c>
      <c r="D165" s="25"/>
      <c r="E165" s="49" t="s">
        <v>12</v>
      </c>
    </row>
    <row r="166" customFormat="false" ht="25.5" hidden="false" customHeight="true" outlineLevel="0" collapsed="false">
      <c r="A166" s="34" t="n">
        <f aca="false">A165+1</f>
        <v>143</v>
      </c>
      <c r="B166" s="37" t="s">
        <v>235</v>
      </c>
      <c r="C166" s="84" t="s">
        <v>11</v>
      </c>
      <c r="D166" s="37"/>
      <c r="E166" s="71" t="s">
        <v>12</v>
      </c>
    </row>
    <row r="167" customFormat="false" ht="36" hidden="false" customHeight="true" outlineLevel="0" collapsed="false">
      <c r="A167" s="39" t="s">
        <v>236</v>
      </c>
      <c r="B167" s="39"/>
      <c r="C167" s="40"/>
      <c r="D167" s="41"/>
      <c r="E167" s="42"/>
    </row>
    <row r="168" customFormat="false" ht="47.25" hidden="false" customHeight="true" outlineLevel="0" collapsed="false">
      <c r="A168" s="43" t="n">
        <f aca="false">A166+1</f>
        <v>144</v>
      </c>
      <c r="B168" s="88" t="s">
        <v>237</v>
      </c>
      <c r="C168" s="45" t="s">
        <v>11</v>
      </c>
      <c r="D168" s="46"/>
      <c r="E168" s="89" t="s">
        <v>12</v>
      </c>
    </row>
    <row r="169" customFormat="false" ht="36.75" hidden="false" customHeight="true" outlineLevel="0" collapsed="false">
      <c r="A169" s="39" t="s">
        <v>238</v>
      </c>
      <c r="B169" s="39"/>
      <c r="C169" s="40"/>
      <c r="D169" s="41"/>
      <c r="E169" s="42"/>
    </row>
    <row r="170" customFormat="false" ht="41.25" hidden="false" customHeight="true" outlineLevel="0" collapsed="false">
      <c r="A170" s="43" t="n">
        <f aca="false">A168+1</f>
        <v>145</v>
      </c>
      <c r="B170" s="88" t="s">
        <v>239</v>
      </c>
      <c r="C170" s="45" t="s">
        <v>11</v>
      </c>
      <c r="D170" s="46"/>
      <c r="E170" s="89" t="s">
        <v>12</v>
      </c>
    </row>
    <row r="171" s="16" customFormat="true" ht="15" hidden="false" customHeight="true" outlineLevel="0" collapsed="false">
      <c r="A171" s="39" t="s">
        <v>240</v>
      </c>
      <c r="B171" s="39"/>
      <c r="C171" s="40"/>
      <c r="D171" s="41"/>
      <c r="E171" s="42"/>
    </row>
    <row r="172" s="16" customFormat="true" ht="73.5" hidden="false" customHeight="false" outlineLevel="0" collapsed="false">
      <c r="A172" s="43" t="n">
        <f aca="false">A170+1</f>
        <v>146</v>
      </c>
      <c r="B172" s="90" t="s">
        <v>241</v>
      </c>
      <c r="C172" s="91" t="s">
        <v>242</v>
      </c>
      <c r="D172" s="46"/>
      <c r="E172" s="65" t="s">
        <v>12</v>
      </c>
    </row>
    <row r="173" s="16" customFormat="true" ht="60" hidden="false" customHeight="true" outlineLevel="0" collapsed="false">
      <c r="A173" s="22" t="n">
        <f aca="false">A172+1</f>
        <v>147</v>
      </c>
      <c r="B173" s="25" t="s">
        <v>243</v>
      </c>
      <c r="C173" s="24" t="s">
        <v>11</v>
      </c>
      <c r="D173" s="25"/>
      <c r="E173" s="49" t="s">
        <v>12</v>
      </c>
    </row>
    <row r="174" s="16" customFormat="true" ht="147" hidden="false" customHeight="false" outlineLevel="0" collapsed="false">
      <c r="A174" s="22" t="n">
        <f aca="false">A173+1</f>
        <v>148</v>
      </c>
      <c r="B174" s="86" t="s">
        <v>244</v>
      </c>
      <c r="C174" s="85" t="s">
        <v>245</v>
      </c>
      <c r="D174" s="25"/>
      <c r="E174" s="49" t="s">
        <v>12</v>
      </c>
    </row>
    <row r="175" s="16" customFormat="true" ht="80.25" hidden="false" customHeight="true" outlineLevel="0" collapsed="false">
      <c r="A175" s="22" t="n">
        <f aca="false">A174+1</f>
        <v>149</v>
      </c>
      <c r="B175" s="25" t="s">
        <v>246</v>
      </c>
      <c r="C175" s="24" t="s">
        <v>11</v>
      </c>
      <c r="D175" s="25"/>
      <c r="E175" s="49" t="s">
        <v>12</v>
      </c>
    </row>
    <row r="176" s="16" customFormat="true" ht="45.75" hidden="false" customHeight="true" outlineLevel="0" collapsed="false">
      <c r="A176" s="34" t="n">
        <f aca="false">A175+1</f>
        <v>150</v>
      </c>
      <c r="B176" s="37" t="s">
        <v>247</v>
      </c>
      <c r="C176" s="84" t="s">
        <v>11</v>
      </c>
      <c r="D176" s="37"/>
      <c r="E176" s="71" t="s">
        <v>12</v>
      </c>
    </row>
    <row r="177" s="16" customFormat="true" ht="15" hidden="false" customHeight="true" outlineLevel="0" collapsed="false">
      <c r="A177" s="39" t="s">
        <v>248</v>
      </c>
      <c r="B177" s="39"/>
      <c r="C177" s="40"/>
      <c r="D177" s="41"/>
      <c r="E177" s="42"/>
    </row>
    <row r="178" s="16" customFormat="true" ht="27" hidden="false" customHeight="true" outlineLevel="0" collapsed="false">
      <c r="A178" s="43" t="n">
        <f aca="false">A176+1</f>
        <v>151</v>
      </c>
      <c r="B178" s="46" t="s">
        <v>249</v>
      </c>
      <c r="C178" s="45" t="s">
        <v>250</v>
      </c>
      <c r="D178" s="46"/>
      <c r="E178" s="65" t="s">
        <v>12</v>
      </c>
    </row>
    <row r="179" s="16" customFormat="true" ht="42" hidden="false" customHeight="false" outlineLevel="0" collapsed="false">
      <c r="A179" s="22" t="n">
        <f aca="false">A178+1</f>
        <v>152</v>
      </c>
      <c r="B179" s="87" t="s">
        <v>251</v>
      </c>
      <c r="C179" s="85" t="s">
        <v>252</v>
      </c>
      <c r="D179" s="25"/>
      <c r="E179" s="49" t="s">
        <v>12</v>
      </c>
    </row>
    <row r="180" s="16" customFormat="true" ht="31.5" hidden="false" customHeight="true" outlineLevel="0" collapsed="false">
      <c r="A180" s="22" t="n">
        <f aca="false">A179+1</f>
        <v>153</v>
      </c>
      <c r="B180" s="25" t="s">
        <v>253</v>
      </c>
      <c r="C180" s="24" t="s">
        <v>11</v>
      </c>
      <c r="D180" s="25"/>
      <c r="E180" s="49" t="s">
        <v>12</v>
      </c>
    </row>
    <row r="181" s="16" customFormat="true" ht="15" hidden="false" customHeight="false" outlineLevel="0" collapsed="false">
      <c r="A181" s="22" t="n">
        <f aca="false">A180+1</f>
        <v>154</v>
      </c>
      <c r="B181" s="25" t="s">
        <v>254</v>
      </c>
      <c r="C181" s="24" t="s">
        <v>255</v>
      </c>
      <c r="D181" s="25"/>
      <c r="E181" s="49" t="s">
        <v>12</v>
      </c>
    </row>
    <row r="182" s="16" customFormat="true" ht="15" hidden="false" customHeight="false" outlineLevel="0" collapsed="false">
      <c r="A182" s="22" t="n">
        <f aca="false">A181+1</f>
        <v>155</v>
      </c>
      <c r="B182" s="25" t="s">
        <v>256</v>
      </c>
      <c r="C182" s="24" t="s">
        <v>257</v>
      </c>
      <c r="D182" s="25"/>
      <c r="E182" s="49" t="s">
        <v>12</v>
      </c>
    </row>
    <row r="183" s="16" customFormat="true" ht="41.25" hidden="false" customHeight="true" outlineLevel="0" collapsed="false">
      <c r="A183" s="92" t="n">
        <f aca="false">A182+1</f>
        <v>156</v>
      </c>
      <c r="B183" s="93" t="s">
        <v>258</v>
      </c>
      <c r="C183" s="94" t="s">
        <v>11</v>
      </c>
      <c r="D183" s="93"/>
      <c r="E183" s="95" t="s">
        <v>12</v>
      </c>
    </row>
    <row r="184" s="16" customFormat="true" ht="21" hidden="false" customHeight="true" outlineLevel="0" collapsed="false">
      <c r="A184" s="39" t="s">
        <v>259</v>
      </c>
      <c r="B184" s="39"/>
      <c r="C184" s="96" t="s">
        <v>260</v>
      </c>
      <c r="D184" s="41"/>
      <c r="E184" s="42"/>
    </row>
    <row r="185" s="16" customFormat="true" ht="42" hidden="false" customHeight="false" outlineLevel="0" collapsed="false">
      <c r="A185" s="66" t="n">
        <f aca="false">A183+1</f>
        <v>157</v>
      </c>
      <c r="B185" s="25" t="s">
        <v>261</v>
      </c>
      <c r="C185" s="48" t="s">
        <v>187</v>
      </c>
      <c r="D185" s="24"/>
      <c r="E185" s="49" t="s">
        <v>12</v>
      </c>
    </row>
    <row r="186" s="16" customFormat="true" ht="15" hidden="false" customHeight="false" outlineLevel="0" collapsed="false">
      <c r="A186" s="66" t="n">
        <f aca="false">A185+1</f>
        <v>158</v>
      </c>
      <c r="B186" s="25" t="s">
        <v>262</v>
      </c>
      <c r="C186" s="48" t="s">
        <v>11</v>
      </c>
      <c r="D186" s="69"/>
      <c r="E186" s="49" t="s">
        <v>12</v>
      </c>
    </row>
    <row r="187" s="16" customFormat="true" ht="63" hidden="false" customHeight="false" outlineLevel="0" collapsed="false">
      <c r="A187" s="66" t="n">
        <f aca="false">A186+1</f>
        <v>159</v>
      </c>
      <c r="B187" s="25" t="s">
        <v>263</v>
      </c>
      <c r="C187" s="48" t="s">
        <v>187</v>
      </c>
      <c r="D187" s="69"/>
      <c r="E187" s="49" t="s">
        <v>12</v>
      </c>
    </row>
    <row r="188" customFormat="false" ht="33" hidden="false" customHeight="true" outlineLevel="0" collapsed="false">
      <c r="A188" s="66" t="n">
        <f aca="false">A187+1</f>
        <v>160</v>
      </c>
      <c r="B188" s="97" t="s">
        <v>264</v>
      </c>
      <c r="C188" s="94" t="s">
        <v>11</v>
      </c>
      <c r="D188" s="97"/>
      <c r="E188" s="95" t="s">
        <v>12</v>
      </c>
    </row>
    <row r="189" s="16" customFormat="true" ht="21" hidden="false" customHeight="true" outlineLevel="0" collapsed="false">
      <c r="A189" s="39" t="s">
        <v>265</v>
      </c>
      <c r="B189" s="39"/>
      <c r="C189" s="96" t="s">
        <v>260</v>
      </c>
      <c r="D189" s="41"/>
      <c r="E189" s="42"/>
    </row>
    <row r="190" customFormat="false" ht="15" hidden="false" customHeight="false" outlineLevel="0" collapsed="false">
      <c r="A190" s="66" t="n">
        <f aca="false">A188+1</f>
        <v>161</v>
      </c>
      <c r="B190" s="25" t="s">
        <v>266</v>
      </c>
      <c r="C190" s="48" t="s">
        <v>11</v>
      </c>
      <c r="D190" s="24"/>
      <c r="E190" s="49" t="s">
        <v>12</v>
      </c>
    </row>
    <row r="191" customFormat="false" ht="115.5" hidden="false" customHeight="false" outlineLevel="0" collapsed="false">
      <c r="A191" s="66" t="n">
        <f aca="false">A190+1</f>
        <v>162</v>
      </c>
      <c r="B191" s="25" t="s">
        <v>267</v>
      </c>
      <c r="C191" s="48" t="s">
        <v>268</v>
      </c>
      <c r="D191" s="24"/>
      <c r="E191" s="49" t="s">
        <v>12</v>
      </c>
    </row>
    <row r="192" customFormat="false" ht="63" hidden="false" customHeight="false" outlineLevel="0" collapsed="false">
      <c r="A192" s="66" t="n">
        <f aca="false">A191+1</f>
        <v>163</v>
      </c>
      <c r="B192" s="23" t="s">
        <v>269</v>
      </c>
      <c r="C192" s="48" t="s">
        <v>270</v>
      </c>
      <c r="D192" s="69"/>
      <c r="E192" s="49" t="s">
        <v>12</v>
      </c>
    </row>
    <row r="193" s="77" customFormat="true" ht="21" hidden="false" customHeight="false" outlineLevel="0" collapsed="false">
      <c r="A193" s="22" t="n">
        <f aca="false">A192+1</f>
        <v>164</v>
      </c>
      <c r="B193" s="25" t="s">
        <v>271</v>
      </c>
      <c r="C193" s="48" t="s">
        <v>272</v>
      </c>
      <c r="D193" s="69"/>
      <c r="E193" s="49" t="s">
        <v>12</v>
      </c>
    </row>
    <row r="194" customFormat="false" ht="15" hidden="false" customHeight="false" outlineLevel="0" collapsed="false">
      <c r="A194" s="66" t="n">
        <f aca="false">A193+1</f>
        <v>165</v>
      </c>
      <c r="B194" s="69" t="s">
        <v>273</v>
      </c>
      <c r="C194" s="24" t="s">
        <v>274</v>
      </c>
      <c r="D194" s="69"/>
      <c r="E194" s="49" t="s">
        <v>12</v>
      </c>
    </row>
    <row r="195" s="16" customFormat="true" ht="73.5" hidden="false" customHeight="false" outlineLevel="0" collapsed="false">
      <c r="A195" s="66" t="n">
        <f aca="false">A194+1</f>
        <v>166</v>
      </c>
      <c r="B195" s="25" t="s">
        <v>275</v>
      </c>
      <c r="C195" s="48" t="s">
        <v>276</v>
      </c>
      <c r="D195" s="69"/>
      <c r="E195" s="49" t="s">
        <v>12</v>
      </c>
    </row>
    <row r="196" s="16" customFormat="true" ht="52.5" hidden="false" customHeight="false" outlineLevel="0" collapsed="false">
      <c r="A196" s="66" t="n">
        <f aca="false">A195+1</f>
        <v>167</v>
      </c>
      <c r="B196" s="25" t="s">
        <v>277</v>
      </c>
      <c r="C196" s="48" t="s">
        <v>278</v>
      </c>
      <c r="D196" s="69"/>
      <c r="E196" s="49" t="s">
        <v>12</v>
      </c>
    </row>
    <row r="197" s="77" customFormat="true" ht="21" hidden="false" customHeight="false" outlineLevel="0" collapsed="false">
      <c r="A197" s="66" t="n">
        <f aca="false">A196+1</f>
        <v>168</v>
      </c>
      <c r="B197" s="25" t="s">
        <v>279</v>
      </c>
      <c r="C197" s="48" t="s">
        <v>280</v>
      </c>
      <c r="D197" s="69"/>
      <c r="E197" s="49" t="s">
        <v>12</v>
      </c>
    </row>
    <row r="198" s="77" customFormat="true" ht="73.5" hidden="false" customHeight="false" outlineLevel="0" collapsed="false">
      <c r="A198" s="66" t="n">
        <f aca="false">A197+1</f>
        <v>169</v>
      </c>
      <c r="B198" s="25" t="s">
        <v>281</v>
      </c>
      <c r="C198" s="48" t="s">
        <v>282</v>
      </c>
      <c r="D198" s="69"/>
      <c r="E198" s="49" t="s">
        <v>12</v>
      </c>
    </row>
    <row r="199" customFormat="false" ht="110.25" hidden="false" customHeight="true" outlineLevel="0" collapsed="false">
      <c r="A199" s="66" t="n">
        <f aca="false">A198+1</f>
        <v>170</v>
      </c>
      <c r="B199" s="86" t="s">
        <v>283</v>
      </c>
      <c r="C199" s="68" t="s">
        <v>284</v>
      </c>
      <c r="D199" s="69"/>
      <c r="E199" s="49" t="s">
        <v>12</v>
      </c>
    </row>
    <row r="200" customFormat="false" ht="109.5" hidden="false" customHeight="true" outlineLevel="0" collapsed="false">
      <c r="A200" s="66" t="n">
        <f aca="false">A199+1</f>
        <v>171</v>
      </c>
      <c r="B200" s="25" t="s">
        <v>285</v>
      </c>
      <c r="C200" s="48" t="s">
        <v>286</v>
      </c>
      <c r="D200" s="69"/>
      <c r="E200" s="49" t="s">
        <v>12</v>
      </c>
    </row>
    <row r="201" s="16" customFormat="true" ht="115.5" hidden="false" customHeight="false" outlineLevel="0" collapsed="false">
      <c r="A201" s="66" t="n">
        <f aca="false">A200+1</f>
        <v>172</v>
      </c>
      <c r="B201" s="23" t="s">
        <v>287</v>
      </c>
      <c r="C201" s="48" t="s">
        <v>288</v>
      </c>
      <c r="D201" s="69"/>
      <c r="E201" s="49" t="s">
        <v>12</v>
      </c>
    </row>
    <row r="202" customFormat="false" ht="34.5" hidden="false" customHeight="true" outlineLevel="0" collapsed="false">
      <c r="A202" s="66" t="n">
        <f aca="false">A201+1</f>
        <v>173</v>
      </c>
      <c r="B202" s="69" t="s">
        <v>289</v>
      </c>
      <c r="C202" s="24" t="s">
        <v>11</v>
      </c>
      <c r="D202" s="69"/>
      <c r="E202" s="49" t="s">
        <v>12</v>
      </c>
    </row>
    <row r="203" customFormat="false" ht="43.5" hidden="false" customHeight="true" outlineLevel="0" collapsed="false">
      <c r="A203" s="66" t="n">
        <f aca="false">A202+1</f>
        <v>174</v>
      </c>
      <c r="B203" s="69" t="s">
        <v>290</v>
      </c>
      <c r="C203" s="24" t="s">
        <v>291</v>
      </c>
      <c r="D203" s="69"/>
      <c r="E203" s="49" t="s">
        <v>12</v>
      </c>
    </row>
    <row r="204" customFormat="false" ht="73.5" hidden="false" customHeight="false" outlineLevel="0" collapsed="false">
      <c r="A204" s="66" t="n">
        <f aca="false">A203+1</f>
        <v>175</v>
      </c>
      <c r="B204" s="25" t="s">
        <v>292</v>
      </c>
      <c r="C204" s="24" t="s">
        <v>280</v>
      </c>
      <c r="D204" s="69"/>
      <c r="E204" s="49" t="s">
        <v>12</v>
      </c>
    </row>
    <row r="205" customFormat="false" ht="39" hidden="false" customHeight="true" outlineLevel="0" collapsed="false">
      <c r="A205" s="22" t="n">
        <f aca="false">A204+1</f>
        <v>176</v>
      </c>
      <c r="B205" s="69" t="s">
        <v>293</v>
      </c>
      <c r="C205" s="24" t="s">
        <v>11</v>
      </c>
      <c r="D205" s="69"/>
      <c r="E205" s="49" t="s">
        <v>12</v>
      </c>
    </row>
    <row r="206" s="77" customFormat="true" ht="30" hidden="false" customHeight="true" outlineLevel="0" collapsed="false">
      <c r="A206" s="66" t="n">
        <f aca="false">A205+1</f>
        <v>177</v>
      </c>
      <c r="B206" s="69" t="s">
        <v>294</v>
      </c>
      <c r="C206" s="24" t="s">
        <v>280</v>
      </c>
      <c r="D206" s="69"/>
      <c r="E206" s="49" t="s">
        <v>12</v>
      </c>
    </row>
    <row r="207" customFormat="false" ht="105" hidden="false" customHeight="false" outlineLevel="0" collapsed="false">
      <c r="A207" s="22" t="n">
        <f aca="false">A206+1</f>
        <v>178</v>
      </c>
      <c r="B207" s="25" t="s">
        <v>295</v>
      </c>
      <c r="C207" s="48" t="s">
        <v>296</v>
      </c>
      <c r="D207" s="69"/>
      <c r="E207" s="49" t="s">
        <v>12</v>
      </c>
    </row>
    <row r="208" customFormat="false" ht="87" hidden="false" customHeight="true" outlineLevel="0" collapsed="false">
      <c r="A208" s="22" t="n">
        <f aca="false">A207+1</f>
        <v>179</v>
      </c>
      <c r="B208" s="25" t="s">
        <v>297</v>
      </c>
      <c r="C208" s="48" t="s">
        <v>298</v>
      </c>
      <c r="D208" s="69"/>
      <c r="E208" s="49" t="s">
        <v>12</v>
      </c>
    </row>
    <row r="209" customFormat="false" ht="36" hidden="false" customHeight="true" outlineLevel="0" collapsed="false">
      <c r="A209" s="66" t="n">
        <f aca="false">A208+1</f>
        <v>180</v>
      </c>
      <c r="B209" s="69" t="s">
        <v>299</v>
      </c>
      <c r="C209" s="24" t="s">
        <v>280</v>
      </c>
      <c r="D209" s="69"/>
      <c r="E209" s="49" t="s">
        <v>12</v>
      </c>
    </row>
    <row r="210" s="16" customFormat="true" ht="15" hidden="false" customHeight="false" outlineLevel="0" collapsed="false">
      <c r="A210" s="66" t="n">
        <f aca="false">A209+1</f>
        <v>181</v>
      </c>
      <c r="B210" s="69" t="s">
        <v>300</v>
      </c>
      <c r="C210" s="24" t="s">
        <v>280</v>
      </c>
      <c r="D210" s="69"/>
      <c r="E210" s="49" t="s">
        <v>12</v>
      </c>
    </row>
    <row r="211" s="16" customFormat="true" ht="15" hidden="false" customHeight="false" outlineLevel="0" collapsed="false">
      <c r="A211" s="66" t="n">
        <f aca="false">A210+1</f>
        <v>182</v>
      </c>
      <c r="B211" s="69" t="s">
        <v>301</v>
      </c>
      <c r="C211" s="24" t="s">
        <v>280</v>
      </c>
      <c r="D211" s="69"/>
      <c r="E211" s="49" t="s">
        <v>12</v>
      </c>
    </row>
    <row r="212" s="16" customFormat="true" ht="15" hidden="false" customHeight="false" outlineLevel="0" collapsed="false">
      <c r="A212" s="66" t="n">
        <f aca="false">A211+1</f>
        <v>183</v>
      </c>
      <c r="B212" s="69" t="s">
        <v>302</v>
      </c>
      <c r="C212" s="24" t="s">
        <v>255</v>
      </c>
      <c r="D212" s="69"/>
      <c r="E212" s="49" t="s">
        <v>12</v>
      </c>
    </row>
    <row r="213" s="16" customFormat="true" ht="21" hidden="false" customHeight="false" outlineLevel="0" collapsed="false">
      <c r="A213" s="66" t="n">
        <f aca="false">A212+1</f>
        <v>184</v>
      </c>
      <c r="B213" s="69" t="s">
        <v>303</v>
      </c>
      <c r="C213" s="24" t="s">
        <v>255</v>
      </c>
      <c r="D213" s="69"/>
      <c r="E213" s="49" t="s">
        <v>12</v>
      </c>
    </row>
    <row r="214" s="16" customFormat="true" ht="15" hidden="false" customHeight="false" outlineLevel="0" collapsed="false">
      <c r="A214" s="98" t="n">
        <f aca="false">A213+1</f>
        <v>185</v>
      </c>
      <c r="B214" s="97" t="s">
        <v>304</v>
      </c>
      <c r="C214" s="94" t="s">
        <v>255</v>
      </c>
      <c r="D214" s="97"/>
      <c r="E214" s="95"/>
    </row>
    <row r="215" s="16" customFormat="true" ht="15.75" hidden="false" customHeight="true" outlineLevel="0" collapsed="false">
      <c r="A215" s="99" t="s">
        <v>305</v>
      </c>
      <c r="B215" s="99"/>
      <c r="C215" s="100"/>
      <c r="D215" s="100"/>
      <c r="E215" s="101"/>
    </row>
    <row r="216" s="16" customFormat="true" ht="21" hidden="false" customHeight="false" outlineLevel="0" collapsed="false">
      <c r="A216" s="102" t="n">
        <f aca="false">A214+1</f>
        <v>186</v>
      </c>
      <c r="B216" s="25" t="s">
        <v>306</v>
      </c>
      <c r="C216" s="48" t="s">
        <v>60</v>
      </c>
      <c r="D216" s="24"/>
      <c r="E216" s="26" t="s">
        <v>12</v>
      </c>
    </row>
    <row r="217" s="16" customFormat="true" ht="21" hidden="false" customHeight="false" outlineLevel="0" collapsed="false">
      <c r="A217" s="102" t="n">
        <f aca="false">A216+1</f>
        <v>187</v>
      </c>
      <c r="B217" s="25" t="s">
        <v>307</v>
      </c>
      <c r="C217" s="48" t="s">
        <v>60</v>
      </c>
      <c r="D217" s="24"/>
      <c r="E217" s="26" t="s">
        <v>12</v>
      </c>
    </row>
    <row r="218" s="16" customFormat="true" ht="21" hidden="false" customHeight="false" outlineLevel="0" collapsed="false">
      <c r="A218" s="102" t="n">
        <f aca="false">A217+1</f>
        <v>188</v>
      </c>
      <c r="B218" s="25" t="s">
        <v>308</v>
      </c>
      <c r="C218" s="103" t="s">
        <v>60</v>
      </c>
      <c r="D218" s="104"/>
      <c r="E218" s="26" t="s">
        <v>12</v>
      </c>
    </row>
    <row r="219" s="16" customFormat="true" ht="21" hidden="false" customHeight="false" outlineLevel="0" collapsed="false">
      <c r="A219" s="102" t="n">
        <f aca="false">A218+1</f>
        <v>189</v>
      </c>
      <c r="B219" s="25" t="s">
        <v>309</v>
      </c>
      <c r="C219" s="103" t="s">
        <v>60</v>
      </c>
      <c r="D219" s="104"/>
      <c r="E219" s="26" t="s">
        <v>12</v>
      </c>
    </row>
    <row r="220" customFormat="false" ht="15" hidden="false" customHeight="false" outlineLevel="0" collapsed="false">
      <c r="A220" s="105" t="n">
        <f aca="false">A219+1</f>
        <v>190</v>
      </c>
      <c r="B220" s="37" t="s">
        <v>310</v>
      </c>
      <c r="C220" s="84" t="s">
        <v>49</v>
      </c>
      <c r="D220" s="84"/>
      <c r="E220" s="38" t="s">
        <v>12</v>
      </c>
    </row>
    <row r="221" s="16" customFormat="true" ht="15" hidden="false" customHeight="false" outlineLevel="0" collapsed="false">
      <c r="A221" s="57" t="s">
        <v>311</v>
      </c>
      <c r="B221" s="58" t="s">
        <v>312</v>
      </c>
      <c r="C221" s="106" t="s">
        <v>47</v>
      </c>
      <c r="D221" s="60" t="n">
        <v>1</v>
      </c>
      <c r="E221" s="61"/>
    </row>
    <row r="222" s="16" customFormat="true" ht="15" hidden="false" customHeight="false" outlineLevel="0" collapsed="false">
      <c r="A222" s="62" t="n">
        <f aca="false">A220+1</f>
        <v>191</v>
      </c>
      <c r="B222" s="63" t="s">
        <v>48</v>
      </c>
      <c r="C222" s="64" t="s">
        <v>49</v>
      </c>
      <c r="D222" s="64"/>
      <c r="E222" s="65" t="s">
        <v>12</v>
      </c>
    </row>
    <row r="223" s="16" customFormat="true" ht="15" hidden="false" customHeight="false" outlineLevel="0" collapsed="false">
      <c r="A223" s="66" t="n">
        <f aca="false">A222+1</f>
        <v>192</v>
      </c>
      <c r="B223" s="23" t="s">
        <v>50</v>
      </c>
      <c r="C223" s="48" t="s">
        <v>49</v>
      </c>
      <c r="D223" s="48"/>
      <c r="E223" s="49" t="s">
        <v>12</v>
      </c>
    </row>
    <row r="224" s="16" customFormat="true" ht="15" hidden="false" customHeight="false" outlineLevel="0" collapsed="false">
      <c r="A224" s="66" t="n">
        <f aca="false">A223+1</f>
        <v>193</v>
      </c>
      <c r="B224" s="23" t="s">
        <v>51</v>
      </c>
      <c r="C224" s="48" t="s">
        <v>49</v>
      </c>
      <c r="D224" s="48"/>
      <c r="E224" s="49" t="s">
        <v>12</v>
      </c>
    </row>
    <row r="225" s="16" customFormat="true" ht="52.5" hidden="false" customHeight="false" outlineLevel="0" collapsed="false">
      <c r="A225" s="66" t="n">
        <f aca="false">A224+1</f>
        <v>194</v>
      </c>
      <c r="B225" s="25" t="s">
        <v>313</v>
      </c>
      <c r="C225" s="48" t="s">
        <v>60</v>
      </c>
      <c r="D225" s="24"/>
      <c r="E225" s="49" t="s">
        <v>12</v>
      </c>
    </row>
    <row r="226" customFormat="false" ht="16.5" hidden="false" customHeight="true" outlineLevel="0" collapsed="false">
      <c r="A226" s="99" t="s">
        <v>305</v>
      </c>
      <c r="B226" s="99"/>
      <c r="C226" s="100"/>
      <c r="D226" s="100"/>
      <c r="E226" s="101"/>
    </row>
    <row r="227" customFormat="false" ht="21" hidden="false" customHeight="false" outlineLevel="0" collapsed="false">
      <c r="A227" s="102" t="n">
        <f aca="false">A225+1</f>
        <v>195</v>
      </c>
      <c r="B227" s="25" t="s">
        <v>306</v>
      </c>
      <c r="C227" s="48" t="s">
        <v>60</v>
      </c>
      <c r="D227" s="24"/>
      <c r="E227" s="26" t="s">
        <v>12</v>
      </c>
    </row>
    <row r="228" customFormat="false" ht="21" hidden="false" customHeight="false" outlineLevel="0" collapsed="false">
      <c r="A228" s="102" t="n">
        <f aca="false">A227+1</f>
        <v>196</v>
      </c>
      <c r="B228" s="25" t="s">
        <v>307</v>
      </c>
      <c r="C228" s="48" t="s">
        <v>60</v>
      </c>
      <c r="D228" s="24"/>
      <c r="E228" s="26" t="s">
        <v>12</v>
      </c>
    </row>
    <row r="229" customFormat="false" ht="21" hidden="false" customHeight="false" outlineLevel="0" collapsed="false">
      <c r="A229" s="102" t="n">
        <f aca="false">A228+1</f>
        <v>197</v>
      </c>
      <c r="B229" s="25" t="s">
        <v>308</v>
      </c>
      <c r="C229" s="103" t="s">
        <v>60</v>
      </c>
      <c r="D229" s="104"/>
      <c r="E229" s="26" t="s">
        <v>12</v>
      </c>
    </row>
    <row r="230" customFormat="false" ht="21" hidden="false" customHeight="false" outlineLevel="0" collapsed="false">
      <c r="A230" s="102" t="n">
        <f aca="false">A229+1</f>
        <v>198</v>
      </c>
      <c r="B230" s="25" t="s">
        <v>309</v>
      </c>
      <c r="C230" s="103" t="s">
        <v>60</v>
      </c>
      <c r="D230" s="104"/>
      <c r="E230" s="26" t="s">
        <v>12</v>
      </c>
    </row>
    <row r="231" customFormat="false" ht="15" hidden="false" customHeight="false" outlineLevel="0" collapsed="false">
      <c r="A231" s="107" t="n">
        <f aca="false">A230+1</f>
        <v>199</v>
      </c>
      <c r="B231" s="93" t="s">
        <v>310</v>
      </c>
      <c r="C231" s="94" t="s">
        <v>49</v>
      </c>
      <c r="D231" s="94"/>
      <c r="E231" s="108" t="s">
        <v>12</v>
      </c>
    </row>
    <row r="232" s="16" customFormat="true" ht="15" hidden="false" customHeight="false" outlineLevel="0" collapsed="false">
      <c r="A232" s="57" t="s">
        <v>314</v>
      </c>
      <c r="B232" s="58" t="s">
        <v>315</v>
      </c>
      <c r="C232" s="106" t="s">
        <v>47</v>
      </c>
      <c r="D232" s="60" t="n">
        <v>1</v>
      </c>
      <c r="E232" s="61"/>
    </row>
    <row r="233" s="16" customFormat="true" ht="15" hidden="false" customHeight="false" outlineLevel="0" collapsed="false">
      <c r="A233" s="62" t="n">
        <f aca="false">A231+1</f>
        <v>200</v>
      </c>
      <c r="B233" s="63" t="s">
        <v>48</v>
      </c>
      <c r="C233" s="64" t="s">
        <v>49</v>
      </c>
      <c r="D233" s="64"/>
      <c r="E233" s="65" t="s">
        <v>12</v>
      </c>
    </row>
    <row r="234" s="16" customFormat="true" ht="15" hidden="false" customHeight="false" outlineLevel="0" collapsed="false">
      <c r="A234" s="66" t="n">
        <f aca="false">A233+1</f>
        <v>201</v>
      </c>
      <c r="B234" s="23" t="s">
        <v>50</v>
      </c>
      <c r="C234" s="48" t="s">
        <v>49</v>
      </c>
      <c r="D234" s="48"/>
      <c r="E234" s="49" t="s">
        <v>12</v>
      </c>
    </row>
    <row r="235" s="16" customFormat="true" ht="15" hidden="false" customHeight="false" outlineLevel="0" collapsed="false">
      <c r="A235" s="66" t="n">
        <f aca="false">A234+1</f>
        <v>202</v>
      </c>
      <c r="B235" s="23" t="s">
        <v>51</v>
      </c>
      <c r="C235" s="48" t="s">
        <v>49</v>
      </c>
      <c r="D235" s="48"/>
      <c r="E235" s="49" t="s">
        <v>12</v>
      </c>
    </row>
    <row r="236" s="16" customFormat="true" ht="51.75" hidden="false" customHeight="true" outlineLevel="0" collapsed="false">
      <c r="A236" s="66" t="n">
        <f aca="false">A235+1</f>
        <v>203</v>
      </c>
      <c r="B236" s="69" t="s">
        <v>316</v>
      </c>
      <c r="C236" s="48" t="s">
        <v>60</v>
      </c>
      <c r="D236" s="69"/>
      <c r="E236" s="49" t="s">
        <v>12</v>
      </c>
    </row>
    <row r="237" customFormat="false" ht="16.5" hidden="false" customHeight="true" outlineLevel="0" collapsed="false">
      <c r="A237" s="99" t="s">
        <v>305</v>
      </c>
      <c r="B237" s="99"/>
      <c r="C237" s="100"/>
      <c r="D237" s="100"/>
      <c r="E237" s="101"/>
    </row>
    <row r="238" customFormat="false" ht="21" hidden="false" customHeight="false" outlineLevel="0" collapsed="false">
      <c r="A238" s="102" t="n">
        <f aca="false">A236+1</f>
        <v>204</v>
      </c>
      <c r="B238" s="25" t="s">
        <v>306</v>
      </c>
      <c r="C238" s="48" t="s">
        <v>60</v>
      </c>
      <c r="D238" s="24"/>
      <c r="E238" s="26" t="s">
        <v>12</v>
      </c>
    </row>
    <row r="239" customFormat="false" ht="21" hidden="false" customHeight="false" outlineLevel="0" collapsed="false">
      <c r="A239" s="102" t="n">
        <f aca="false">A238+1</f>
        <v>205</v>
      </c>
      <c r="B239" s="25" t="s">
        <v>307</v>
      </c>
      <c r="C239" s="48" t="s">
        <v>60</v>
      </c>
      <c r="D239" s="24"/>
      <c r="E239" s="26" t="s">
        <v>12</v>
      </c>
    </row>
    <row r="240" customFormat="false" ht="21" hidden="false" customHeight="false" outlineLevel="0" collapsed="false">
      <c r="A240" s="102" t="n">
        <f aca="false">A239+1</f>
        <v>206</v>
      </c>
      <c r="B240" s="25" t="s">
        <v>308</v>
      </c>
      <c r="C240" s="103" t="s">
        <v>60</v>
      </c>
      <c r="D240" s="104"/>
      <c r="E240" s="26" t="s">
        <v>12</v>
      </c>
    </row>
    <row r="241" customFormat="false" ht="21" hidden="false" customHeight="false" outlineLevel="0" collapsed="false">
      <c r="A241" s="102" t="n">
        <f aca="false">A240+1</f>
        <v>207</v>
      </c>
      <c r="B241" s="25" t="s">
        <v>309</v>
      </c>
      <c r="C241" s="103" t="s">
        <v>60</v>
      </c>
      <c r="D241" s="104"/>
      <c r="E241" s="26" t="s">
        <v>12</v>
      </c>
    </row>
    <row r="242" customFormat="false" ht="15" hidden="false" customHeight="false" outlineLevel="0" collapsed="false">
      <c r="A242" s="107" t="n">
        <f aca="false">A241+1</f>
        <v>208</v>
      </c>
      <c r="B242" s="93" t="s">
        <v>310</v>
      </c>
      <c r="C242" s="94" t="s">
        <v>49</v>
      </c>
      <c r="D242" s="94"/>
      <c r="E242" s="108" t="s">
        <v>12</v>
      </c>
    </row>
    <row r="243" customFormat="false" ht="30.75" hidden="false" customHeight="true" outlineLevel="0" collapsed="false">
      <c r="A243" s="57" t="s">
        <v>317</v>
      </c>
      <c r="B243" s="58" t="s">
        <v>318</v>
      </c>
      <c r="C243" s="106" t="s">
        <v>319</v>
      </c>
      <c r="D243" s="60" t="s">
        <v>320</v>
      </c>
      <c r="E243" s="61"/>
    </row>
    <row r="244" customFormat="false" ht="15" hidden="false" customHeight="false" outlineLevel="0" collapsed="false">
      <c r="A244" s="62" t="n">
        <f aca="false">A242+1</f>
        <v>209</v>
      </c>
      <c r="B244" s="63" t="s">
        <v>48</v>
      </c>
      <c r="C244" s="64" t="s">
        <v>49</v>
      </c>
      <c r="D244" s="64"/>
      <c r="E244" s="65" t="s">
        <v>12</v>
      </c>
    </row>
    <row r="245" customFormat="false" ht="15" hidden="false" customHeight="false" outlineLevel="0" collapsed="false">
      <c r="A245" s="66" t="n">
        <f aca="false">A244+1</f>
        <v>210</v>
      </c>
      <c r="B245" s="23" t="s">
        <v>50</v>
      </c>
      <c r="C245" s="48" t="s">
        <v>49</v>
      </c>
      <c r="D245" s="48"/>
      <c r="E245" s="49" t="s">
        <v>12</v>
      </c>
    </row>
    <row r="246" customFormat="false" ht="15" hidden="false" customHeight="false" outlineLevel="0" collapsed="false">
      <c r="A246" s="109" t="n">
        <f aca="false">A245+1</f>
        <v>211</v>
      </c>
      <c r="B246" s="35" t="s">
        <v>51</v>
      </c>
      <c r="C246" s="36" t="s">
        <v>49</v>
      </c>
      <c r="D246" s="36"/>
      <c r="E246" s="71" t="s">
        <v>12</v>
      </c>
    </row>
    <row r="247" s="77" customFormat="true" ht="38.25" hidden="false" customHeight="true" outlineLevel="0" collapsed="false">
      <c r="A247" s="39" t="s">
        <v>321</v>
      </c>
      <c r="B247" s="39"/>
      <c r="C247" s="40"/>
      <c r="D247" s="41"/>
      <c r="E247" s="42"/>
    </row>
    <row r="248" s="16" customFormat="true" ht="15" hidden="false" customHeight="false" outlineLevel="0" collapsed="false">
      <c r="A248" s="62" t="n">
        <f aca="false">A246+1</f>
        <v>212</v>
      </c>
      <c r="B248" s="73" t="s">
        <v>322</v>
      </c>
      <c r="C248" s="45" t="s">
        <v>11</v>
      </c>
      <c r="D248" s="73"/>
      <c r="E248" s="65" t="s">
        <v>12</v>
      </c>
    </row>
    <row r="249" s="16" customFormat="true" ht="47.25" hidden="false" customHeight="true" outlineLevel="0" collapsed="false">
      <c r="A249" s="66" t="n">
        <f aca="false">A248+1</f>
        <v>213</v>
      </c>
      <c r="B249" s="69" t="s">
        <v>323</v>
      </c>
      <c r="C249" s="24" t="s">
        <v>187</v>
      </c>
      <c r="D249" s="24"/>
      <c r="E249" s="49" t="s">
        <v>12</v>
      </c>
    </row>
    <row r="250" s="16" customFormat="true" ht="39.75" hidden="false" customHeight="true" outlineLevel="0" collapsed="false">
      <c r="A250" s="66" t="n">
        <f aca="false">A249+1</f>
        <v>214</v>
      </c>
      <c r="B250" s="69" t="s">
        <v>324</v>
      </c>
      <c r="C250" s="24" t="s">
        <v>187</v>
      </c>
      <c r="D250" s="24"/>
      <c r="E250" s="49"/>
    </row>
    <row r="251" s="16" customFormat="true" ht="45" hidden="false" customHeight="true" outlineLevel="0" collapsed="false">
      <c r="A251" s="66" t="n">
        <f aca="false">A250+1</f>
        <v>215</v>
      </c>
      <c r="B251" s="69" t="s">
        <v>325</v>
      </c>
      <c r="C251" s="24" t="s">
        <v>11</v>
      </c>
      <c r="D251" s="69"/>
      <c r="E251" s="49" t="s">
        <v>12</v>
      </c>
    </row>
    <row r="252" s="16" customFormat="true" ht="34.5" hidden="false" customHeight="true" outlineLevel="0" collapsed="false">
      <c r="A252" s="66" t="n">
        <f aca="false">A251+1</f>
        <v>216</v>
      </c>
      <c r="B252" s="69" t="s">
        <v>326</v>
      </c>
      <c r="C252" s="24" t="s">
        <v>11</v>
      </c>
      <c r="D252" s="69"/>
      <c r="E252" s="49" t="s">
        <v>12</v>
      </c>
    </row>
    <row r="253" s="16" customFormat="true" ht="33" hidden="false" customHeight="true" outlineLevel="0" collapsed="false">
      <c r="A253" s="66" t="n">
        <f aca="false">A252+1</f>
        <v>217</v>
      </c>
      <c r="B253" s="69" t="s">
        <v>327</v>
      </c>
      <c r="C253" s="24" t="s">
        <v>11</v>
      </c>
      <c r="D253" s="69"/>
      <c r="E253" s="49" t="s">
        <v>12</v>
      </c>
    </row>
    <row r="254" s="16" customFormat="true" ht="42.75" hidden="false" customHeight="true" outlineLevel="0" collapsed="false">
      <c r="A254" s="66" t="n">
        <f aca="false">A253+1</f>
        <v>218</v>
      </c>
      <c r="B254" s="69" t="s">
        <v>328</v>
      </c>
      <c r="C254" s="24" t="s">
        <v>11</v>
      </c>
      <c r="D254" s="69"/>
      <c r="E254" s="49" t="s">
        <v>12</v>
      </c>
    </row>
    <row r="255" s="16" customFormat="true" ht="34.5" hidden="false" customHeight="true" outlineLevel="0" collapsed="false">
      <c r="A255" s="66" t="n">
        <f aca="false">A254+1</f>
        <v>219</v>
      </c>
      <c r="B255" s="69" t="s">
        <v>329</v>
      </c>
      <c r="C255" s="24" t="s">
        <v>11</v>
      </c>
      <c r="D255" s="69"/>
      <c r="E255" s="49" t="s">
        <v>12</v>
      </c>
    </row>
    <row r="256" s="16" customFormat="true" ht="30.75" hidden="false" customHeight="true" outlineLevel="0" collapsed="false">
      <c r="A256" s="66" t="n">
        <f aca="false">A255+1</f>
        <v>220</v>
      </c>
      <c r="B256" s="69" t="s">
        <v>330</v>
      </c>
      <c r="C256" s="24" t="s">
        <v>11</v>
      </c>
      <c r="D256" s="69"/>
      <c r="E256" s="49" t="s">
        <v>12</v>
      </c>
    </row>
    <row r="257" s="16" customFormat="true" ht="31.5" hidden="false" customHeight="true" outlineLevel="0" collapsed="false">
      <c r="A257" s="66" t="n">
        <f aca="false">A256+1</f>
        <v>221</v>
      </c>
      <c r="B257" s="69" t="s">
        <v>331</v>
      </c>
      <c r="C257" s="24" t="s">
        <v>11</v>
      </c>
      <c r="D257" s="69"/>
      <c r="E257" s="49" t="s">
        <v>12</v>
      </c>
    </row>
    <row r="258" s="16" customFormat="true" ht="84.75" hidden="false" customHeight="true" outlineLevel="0" collapsed="false">
      <c r="A258" s="66" t="n">
        <f aca="false">A257+1</f>
        <v>222</v>
      </c>
      <c r="B258" s="69" t="s">
        <v>332</v>
      </c>
      <c r="C258" s="24" t="s">
        <v>11</v>
      </c>
      <c r="D258" s="69"/>
      <c r="E258" s="49" t="s">
        <v>12</v>
      </c>
    </row>
    <row r="259" s="16" customFormat="true" ht="46.5" hidden="false" customHeight="true" outlineLevel="0" collapsed="false">
      <c r="A259" s="66" t="n">
        <f aca="false">A258+1</f>
        <v>223</v>
      </c>
      <c r="B259" s="69" t="s">
        <v>333</v>
      </c>
      <c r="C259" s="24" t="s">
        <v>11</v>
      </c>
      <c r="D259" s="69"/>
      <c r="E259" s="49" t="s">
        <v>12</v>
      </c>
    </row>
    <row r="260" s="16" customFormat="true" ht="45" hidden="false" customHeight="true" outlineLevel="0" collapsed="false">
      <c r="A260" s="66" t="n">
        <f aca="false">A259+1</f>
        <v>224</v>
      </c>
      <c r="B260" s="69" t="s">
        <v>334</v>
      </c>
      <c r="C260" s="24" t="s">
        <v>11</v>
      </c>
      <c r="D260" s="69"/>
      <c r="E260" s="49" t="s">
        <v>12</v>
      </c>
    </row>
    <row r="261" s="16" customFormat="true" ht="50.25" hidden="false" customHeight="true" outlineLevel="0" collapsed="false">
      <c r="A261" s="66" t="n">
        <f aca="false">A260+1</f>
        <v>225</v>
      </c>
      <c r="B261" s="69" t="s">
        <v>335</v>
      </c>
      <c r="C261" s="24" t="s">
        <v>11</v>
      </c>
      <c r="D261" s="69"/>
      <c r="E261" s="49" t="s">
        <v>12</v>
      </c>
    </row>
    <row r="262" s="16" customFormat="true" ht="36" hidden="false" customHeight="true" outlineLevel="0" collapsed="false">
      <c r="A262" s="66" t="n">
        <f aca="false">A261+1</f>
        <v>226</v>
      </c>
      <c r="B262" s="69" t="s">
        <v>336</v>
      </c>
      <c r="C262" s="24" t="s">
        <v>11</v>
      </c>
      <c r="D262" s="69"/>
      <c r="E262" s="49" t="s">
        <v>12</v>
      </c>
    </row>
    <row r="263" s="16" customFormat="true" ht="48.75" hidden="false" customHeight="true" outlineLevel="0" collapsed="false">
      <c r="A263" s="66" t="n">
        <f aca="false">A262+1</f>
        <v>227</v>
      </c>
      <c r="B263" s="69" t="s">
        <v>337</v>
      </c>
      <c r="C263" s="24" t="s">
        <v>11</v>
      </c>
      <c r="D263" s="69"/>
      <c r="E263" s="49" t="s">
        <v>12</v>
      </c>
    </row>
    <row r="264" s="16" customFormat="true" ht="46.5" hidden="false" customHeight="true" outlineLevel="0" collapsed="false">
      <c r="A264" s="66" t="n">
        <f aca="false">A263+1</f>
        <v>228</v>
      </c>
      <c r="B264" s="69" t="s">
        <v>338</v>
      </c>
      <c r="C264" s="24" t="s">
        <v>11</v>
      </c>
      <c r="D264" s="69"/>
      <c r="E264" s="49" t="s">
        <v>12</v>
      </c>
    </row>
    <row r="265" customFormat="false" ht="59.25" hidden="false" customHeight="true" outlineLevel="0" collapsed="false">
      <c r="A265" s="66" t="n">
        <f aca="false">A264+1</f>
        <v>229</v>
      </c>
      <c r="B265" s="28" t="s">
        <v>339</v>
      </c>
      <c r="C265" s="48" t="s">
        <v>55</v>
      </c>
      <c r="D265" s="69"/>
      <c r="E265" s="26" t="s">
        <v>204</v>
      </c>
    </row>
    <row r="266" customFormat="false" ht="72" hidden="false" customHeight="true" outlineLevel="0" collapsed="false">
      <c r="A266" s="66" t="n">
        <f aca="false">A265+1</f>
        <v>230</v>
      </c>
      <c r="B266" s="28" t="s">
        <v>340</v>
      </c>
      <c r="C266" s="48" t="s">
        <v>55</v>
      </c>
      <c r="D266" s="69"/>
      <c r="E266" s="26" t="s">
        <v>204</v>
      </c>
    </row>
    <row r="267" customFormat="false" ht="45.75" hidden="false" customHeight="true" outlineLevel="0" collapsed="false">
      <c r="A267" s="109" t="n">
        <f aca="false">A266+1</f>
        <v>231</v>
      </c>
      <c r="B267" s="70" t="s">
        <v>341</v>
      </c>
      <c r="C267" s="84" t="s">
        <v>11</v>
      </c>
      <c r="D267" s="70"/>
      <c r="E267" s="71" t="s">
        <v>12</v>
      </c>
    </row>
    <row r="268" customFormat="false" ht="30.75" hidden="false" customHeight="true" outlineLevel="0" collapsed="false">
      <c r="A268" s="39" t="s">
        <v>342</v>
      </c>
      <c r="B268" s="39"/>
      <c r="C268" s="40"/>
      <c r="D268" s="41"/>
      <c r="E268" s="42"/>
    </row>
    <row r="269" customFormat="false" ht="30" hidden="false" customHeight="true" outlineLevel="0" collapsed="false">
      <c r="A269" s="62" t="n">
        <f aca="false">A267+1</f>
        <v>232</v>
      </c>
      <c r="B269" s="73" t="s">
        <v>322</v>
      </c>
      <c r="C269" s="45" t="s">
        <v>11</v>
      </c>
      <c r="D269" s="73"/>
      <c r="E269" s="65" t="s">
        <v>12</v>
      </c>
    </row>
    <row r="270" customFormat="false" ht="52.5" hidden="false" customHeight="false" outlineLevel="0" collapsed="false">
      <c r="A270" s="66" t="n">
        <f aca="false">A269+1</f>
        <v>233</v>
      </c>
      <c r="B270" s="69" t="s">
        <v>343</v>
      </c>
      <c r="C270" s="24" t="s">
        <v>344</v>
      </c>
      <c r="D270" s="69"/>
      <c r="E270" s="49" t="s">
        <v>12</v>
      </c>
    </row>
    <row r="271" customFormat="false" ht="42.75" hidden="false" customHeight="true" outlineLevel="0" collapsed="false">
      <c r="A271" s="66" t="n">
        <f aca="false">A270+1</f>
        <v>234</v>
      </c>
      <c r="B271" s="69" t="s">
        <v>345</v>
      </c>
      <c r="C271" s="24" t="s">
        <v>11</v>
      </c>
      <c r="D271" s="69"/>
      <c r="E271" s="49" t="s">
        <v>12</v>
      </c>
    </row>
    <row r="272" customFormat="false" ht="363.75" hidden="false" customHeight="true" outlineLevel="0" collapsed="false">
      <c r="A272" s="66" t="n">
        <f aca="false">A271+1</f>
        <v>235</v>
      </c>
      <c r="B272" s="86" t="s">
        <v>346</v>
      </c>
      <c r="C272" s="68" t="s">
        <v>347</v>
      </c>
      <c r="D272" s="69"/>
      <c r="E272" s="49" t="s">
        <v>12</v>
      </c>
    </row>
    <row r="273" customFormat="false" ht="109.5" hidden="false" customHeight="true" outlineLevel="0" collapsed="false">
      <c r="A273" s="66" t="n">
        <f aca="false">A272+1</f>
        <v>236</v>
      </c>
      <c r="B273" s="86" t="s">
        <v>348</v>
      </c>
      <c r="C273" s="68" t="s">
        <v>349</v>
      </c>
      <c r="D273" s="69"/>
      <c r="E273" s="49" t="s">
        <v>12</v>
      </c>
    </row>
    <row r="274" customFormat="false" ht="68.25" hidden="false" customHeight="true" outlineLevel="0" collapsed="false">
      <c r="A274" s="66" t="n">
        <f aca="false">A273+1</f>
        <v>237</v>
      </c>
      <c r="B274" s="69" t="s">
        <v>350</v>
      </c>
      <c r="C274" s="24" t="s">
        <v>11</v>
      </c>
      <c r="D274" s="69"/>
      <c r="E274" s="49" t="s">
        <v>12</v>
      </c>
    </row>
    <row r="275" customFormat="false" ht="150" hidden="false" customHeight="true" outlineLevel="0" collapsed="false">
      <c r="A275" s="66" t="n">
        <f aca="false">A274+1</f>
        <v>238</v>
      </c>
      <c r="B275" s="86" t="s">
        <v>351</v>
      </c>
      <c r="C275" s="68" t="s">
        <v>352</v>
      </c>
      <c r="D275" s="69"/>
      <c r="E275" s="49" t="s">
        <v>12</v>
      </c>
    </row>
    <row r="276" customFormat="false" ht="57" hidden="false" customHeight="true" outlineLevel="0" collapsed="false">
      <c r="A276" s="66" t="n">
        <f aca="false">A275+1</f>
        <v>239</v>
      </c>
      <c r="B276" s="69" t="s">
        <v>353</v>
      </c>
      <c r="C276" s="24" t="s">
        <v>11</v>
      </c>
      <c r="D276" s="69"/>
      <c r="E276" s="49" t="s">
        <v>12</v>
      </c>
    </row>
    <row r="277" customFormat="false" ht="50.25" hidden="false" customHeight="true" outlineLevel="0" collapsed="false">
      <c r="A277" s="66" t="n">
        <f aca="false">A276+1</f>
        <v>240</v>
      </c>
      <c r="B277" s="69" t="s">
        <v>354</v>
      </c>
      <c r="C277" s="24" t="s">
        <v>11</v>
      </c>
      <c r="D277" s="69"/>
      <c r="E277" s="49" t="s">
        <v>12</v>
      </c>
    </row>
    <row r="278" s="77" customFormat="true" ht="153" hidden="false" customHeight="true" outlineLevel="0" collapsed="false">
      <c r="A278" s="66" t="n">
        <f aca="false">A277+1</f>
        <v>241</v>
      </c>
      <c r="B278" s="25" t="s">
        <v>355</v>
      </c>
      <c r="C278" s="24" t="s">
        <v>55</v>
      </c>
      <c r="D278" s="69"/>
      <c r="E278" s="49" t="s">
        <v>56</v>
      </c>
    </row>
    <row r="279" customFormat="false" ht="26.25" hidden="false" customHeight="true" outlineLevel="0" collapsed="false">
      <c r="A279" s="109" t="n">
        <f aca="false">A278+1</f>
        <v>242</v>
      </c>
      <c r="B279" s="35" t="s">
        <v>356</v>
      </c>
      <c r="C279" s="75" t="s">
        <v>11</v>
      </c>
      <c r="D279" s="70"/>
      <c r="E279" s="71" t="s">
        <v>12</v>
      </c>
    </row>
    <row r="280" customFormat="false" ht="48" hidden="false" customHeight="true" outlineLevel="0" collapsed="false">
      <c r="A280" s="39" t="s">
        <v>357</v>
      </c>
      <c r="B280" s="39"/>
      <c r="C280" s="40"/>
      <c r="D280" s="41"/>
      <c r="E280" s="42"/>
    </row>
    <row r="281" customFormat="false" ht="27" hidden="false" customHeight="true" outlineLevel="0" collapsed="false">
      <c r="A281" s="62" t="n">
        <f aca="false">A279+1</f>
        <v>243</v>
      </c>
      <c r="B281" s="46" t="s">
        <v>358</v>
      </c>
      <c r="C281" s="64" t="s">
        <v>11</v>
      </c>
      <c r="D281" s="73"/>
      <c r="E281" s="65" t="s">
        <v>12</v>
      </c>
    </row>
    <row r="282" customFormat="false" ht="97.5" hidden="false" customHeight="true" outlineLevel="0" collapsed="false">
      <c r="A282" s="66" t="n">
        <f aca="false">A281+1</f>
        <v>244</v>
      </c>
      <c r="B282" s="25" t="s">
        <v>359</v>
      </c>
      <c r="C282" s="48" t="s">
        <v>11</v>
      </c>
      <c r="D282" s="69"/>
      <c r="E282" s="49" t="s">
        <v>12</v>
      </c>
    </row>
    <row r="283" customFormat="false" ht="56.25" hidden="false" customHeight="true" outlineLevel="0" collapsed="false">
      <c r="A283" s="66" t="n">
        <f aca="false">A282+1</f>
        <v>245</v>
      </c>
      <c r="B283" s="25" t="s">
        <v>360</v>
      </c>
      <c r="C283" s="68" t="s">
        <v>361</v>
      </c>
      <c r="D283" s="110"/>
      <c r="E283" s="49" t="s">
        <v>12</v>
      </c>
    </row>
    <row r="284" customFormat="false" ht="48" hidden="false" customHeight="true" outlineLevel="0" collapsed="false">
      <c r="A284" s="66" t="n">
        <f aca="false">A283+1</f>
        <v>246</v>
      </c>
      <c r="B284" s="25" t="s">
        <v>362</v>
      </c>
      <c r="C284" s="68" t="s">
        <v>363</v>
      </c>
      <c r="D284" s="110"/>
      <c r="E284" s="49" t="s">
        <v>12</v>
      </c>
    </row>
    <row r="285" customFormat="false" ht="47.25" hidden="false" customHeight="true" outlineLevel="0" collapsed="false">
      <c r="A285" s="66" t="n">
        <f aca="false">A284+1</f>
        <v>247</v>
      </c>
      <c r="B285" s="25" t="s">
        <v>364</v>
      </c>
      <c r="C285" s="68" t="s">
        <v>363</v>
      </c>
      <c r="D285" s="110"/>
      <c r="E285" s="49" t="s">
        <v>12</v>
      </c>
    </row>
    <row r="286" customFormat="false" ht="114" hidden="false" customHeight="true" outlineLevel="0" collapsed="false">
      <c r="A286" s="66" t="n">
        <f aca="false">A285+1</f>
        <v>248</v>
      </c>
      <c r="B286" s="25" t="s">
        <v>365</v>
      </c>
      <c r="C286" s="68" t="s">
        <v>361</v>
      </c>
      <c r="D286" s="69"/>
      <c r="E286" s="49" t="s">
        <v>12</v>
      </c>
    </row>
    <row r="287" customFormat="false" ht="59.25" hidden="false" customHeight="true" outlineLevel="0" collapsed="false">
      <c r="A287" s="66" t="n">
        <f aca="false">A286+1</f>
        <v>249</v>
      </c>
      <c r="B287" s="25" t="s">
        <v>366</v>
      </c>
      <c r="C287" s="68" t="s">
        <v>367</v>
      </c>
      <c r="D287" s="69"/>
      <c r="E287" s="49" t="s">
        <v>12</v>
      </c>
    </row>
    <row r="288" customFormat="false" ht="30.75" hidden="false" customHeight="true" outlineLevel="0" collapsed="false">
      <c r="A288" s="109" t="n">
        <f aca="false">A287+1</f>
        <v>250</v>
      </c>
      <c r="B288" s="37" t="s">
        <v>368</v>
      </c>
      <c r="C288" s="75" t="s">
        <v>369</v>
      </c>
      <c r="D288" s="70"/>
      <c r="E288" s="71" t="s">
        <v>12</v>
      </c>
    </row>
    <row r="289" s="16" customFormat="true" ht="15" hidden="false" customHeight="true" outlineLevel="0" collapsed="false">
      <c r="A289" s="39" t="s">
        <v>370</v>
      </c>
      <c r="B289" s="39"/>
      <c r="C289" s="40"/>
      <c r="D289" s="41"/>
      <c r="E289" s="42"/>
    </row>
    <row r="290" s="77" customFormat="true" ht="231.75" hidden="false" customHeight="true" outlineLevel="0" collapsed="false">
      <c r="A290" s="62" t="n">
        <f aca="false">A288+1</f>
        <v>251</v>
      </c>
      <c r="B290" s="90" t="s">
        <v>371</v>
      </c>
      <c r="C290" s="91" t="s">
        <v>372</v>
      </c>
      <c r="D290" s="45"/>
      <c r="E290" s="65" t="s">
        <v>12</v>
      </c>
    </row>
    <row r="291" customFormat="false" ht="246.75" hidden="false" customHeight="true" outlineLevel="0" collapsed="false">
      <c r="A291" s="66" t="n">
        <f aca="false">A290+1</f>
        <v>252</v>
      </c>
      <c r="B291" s="86" t="s">
        <v>373</v>
      </c>
      <c r="C291" s="85" t="s">
        <v>374</v>
      </c>
      <c r="D291" s="24"/>
      <c r="E291" s="49" t="s">
        <v>12</v>
      </c>
    </row>
    <row r="292" customFormat="false" ht="72" hidden="false" customHeight="true" outlineLevel="0" collapsed="false">
      <c r="A292" s="66" t="n">
        <f aca="false">A291+1</f>
        <v>253</v>
      </c>
      <c r="B292" s="25" t="s">
        <v>375</v>
      </c>
      <c r="C292" s="85" t="s">
        <v>376</v>
      </c>
      <c r="D292" s="24"/>
      <c r="E292" s="49" t="s">
        <v>12</v>
      </c>
    </row>
    <row r="293" customFormat="false" ht="141" hidden="false" customHeight="true" outlineLevel="0" collapsed="false">
      <c r="A293" s="66" t="n">
        <f aca="false">A292+1</f>
        <v>254</v>
      </c>
      <c r="B293" s="86" t="s">
        <v>377</v>
      </c>
      <c r="C293" s="85" t="s">
        <v>11</v>
      </c>
      <c r="D293" s="24"/>
      <c r="E293" s="49" t="s">
        <v>12</v>
      </c>
    </row>
    <row r="294" customFormat="false" ht="137.25" hidden="false" customHeight="true" outlineLevel="0" collapsed="false">
      <c r="A294" s="66" t="n">
        <f aca="false">A293+1</f>
        <v>255</v>
      </c>
      <c r="B294" s="86" t="s">
        <v>378</v>
      </c>
      <c r="C294" s="85" t="s">
        <v>11</v>
      </c>
      <c r="D294" s="24"/>
      <c r="E294" s="49" t="s">
        <v>12</v>
      </c>
    </row>
    <row r="295" s="112" customFormat="true" ht="30.75" hidden="false" customHeight="true" outlineLevel="0" collapsed="false">
      <c r="A295" s="66" t="n">
        <f aca="false">A294+1</f>
        <v>256</v>
      </c>
      <c r="B295" s="86" t="s">
        <v>379</v>
      </c>
      <c r="C295" s="85" t="s">
        <v>11</v>
      </c>
      <c r="D295" s="111"/>
      <c r="E295" s="49" t="s">
        <v>12</v>
      </c>
    </row>
    <row r="296" customFormat="false" ht="34.5" hidden="false" customHeight="true" outlineLevel="0" collapsed="false">
      <c r="A296" s="109" t="n">
        <f aca="false">A295+1</f>
        <v>257</v>
      </c>
      <c r="B296" s="74" t="s">
        <v>380</v>
      </c>
      <c r="C296" s="113" t="s">
        <v>11</v>
      </c>
      <c r="D296" s="114"/>
      <c r="E296" s="71"/>
    </row>
    <row r="297" s="16" customFormat="true" ht="15" hidden="false" customHeight="true" outlineLevel="0" collapsed="false">
      <c r="A297" s="39" t="s">
        <v>381</v>
      </c>
      <c r="B297" s="39"/>
      <c r="C297" s="40"/>
      <c r="D297" s="41"/>
      <c r="E297" s="42"/>
    </row>
    <row r="298" customFormat="false" ht="69.75" hidden="false" customHeight="true" outlineLevel="0" collapsed="false">
      <c r="A298" s="62" t="n">
        <f aca="false">A296+1</f>
        <v>258</v>
      </c>
      <c r="B298" s="46" t="s">
        <v>382</v>
      </c>
      <c r="C298" s="64" t="s">
        <v>11</v>
      </c>
      <c r="D298" s="73"/>
      <c r="E298" s="65" t="s">
        <v>12</v>
      </c>
    </row>
    <row r="299" customFormat="false" ht="94.5" hidden="false" customHeight="false" outlineLevel="0" collapsed="false">
      <c r="A299" s="66" t="n">
        <f aca="false">A298+1</f>
        <v>259</v>
      </c>
      <c r="B299" s="25" t="s">
        <v>383</v>
      </c>
      <c r="C299" s="48" t="s">
        <v>11</v>
      </c>
      <c r="D299" s="69"/>
      <c r="E299" s="49" t="s">
        <v>12</v>
      </c>
    </row>
    <row r="300" s="77" customFormat="true" ht="15" hidden="false" customHeight="false" outlineLevel="0" collapsed="false">
      <c r="A300" s="66" t="n">
        <f aca="false">A299+1</f>
        <v>260</v>
      </c>
      <c r="B300" s="25" t="s">
        <v>384</v>
      </c>
      <c r="C300" s="24" t="s">
        <v>385</v>
      </c>
      <c r="D300" s="25"/>
      <c r="E300" s="49" t="s">
        <v>12</v>
      </c>
    </row>
    <row r="301" customFormat="false" ht="33.75" hidden="false" customHeight="true" outlineLevel="0" collapsed="false">
      <c r="A301" s="98" t="n">
        <f aca="false">A300+1</f>
        <v>261</v>
      </c>
      <c r="B301" s="93" t="s">
        <v>386</v>
      </c>
      <c r="C301" s="94" t="s">
        <v>255</v>
      </c>
      <c r="D301" s="93"/>
      <c r="E301" s="115" t="s">
        <v>12</v>
      </c>
    </row>
    <row r="302" s="16" customFormat="true" ht="16.5" hidden="false" customHeight="true" outlineLevel="0" collapsed="false">
      <c r="A302" s="99" t="s">
        <v>305</v>
      </c>
      <c r="B302" s="99"/>
      <c r="C302" s="100"/>
      <c r="D302" s="100"/>
      <c r="E302" s="101"/>
    </row>
    <row r="303" customFormat="false" ht="42" hidden="false" customHeight="true" outlineLevel="0" collapsed="false">
      <c r="A303" s="102" t="n">
        <f aca="false">A301+1</f>
        <v>262</v>
      </c>
      <c r="B303" s="25" t="s">
        <v>306</v>
      </c>
      <c r="C303" s="48" t="s">
        <v>60</v>
      </c>
      <c r="D303" s="24"/>
      <c r="E303" s="26" t="s">
        <v>12</v>
      </c>
    </row>
    <row r="304" customFormat="false" ht="34.5" hidden="false" customHeight="true" outlineLevel="0" collapsed="false">
      <c r="A304" s="102" t="n">
        <f aca="false">A303+1</f>
        <v>263</v>
      </c>
      <c r="B304" s="25" t="s">
        <v>307</v>
      </c>
      <c r="C304" s="48" t="s">
        <v>60</v>
      </c>
      <c r="D304" s="24"/>
      <c r="E304" s="26" t="s">
        <v>12</v>
      </c>
    </row>
    <row r="305" customFormat="false" ht="34.5" hidden="false" customHeight="true" outlineLevel="0" collapsed="false">
      <c r="A305" s="102" t="n">
        <f aca="false">A304+1</f>
        <v>264</v>
      </c>
      <c r="B305" s="25" t="s">
        <v>308</v>
      </c>
      <c r="C305" s="103" t="s">
        <v>60</v>
      </c>
      <c r="D305" s="104"/>
      <c r="E305" s="26" t="s">
        <v>12</v>
      </c>
    </row>
    <row r="306" customFormat="false" ht="29.25" hidden="false" customHeight="true" outlineLevel="0" collapsed="false">
      <c r="A306" s="102" t="n">
        <f aca="false">A305+1</f>
        <v>265</v>
      </c>
      <c r="B306" s="25" t="s">
        <v>309</v>
      </c>
      <c r="C306" s="103" t="s">
        <v>60</v>
      </c>
      <c r="D306" s="104"/>
      <c r="E306" s="26" t="s">
        <v>12</v>
      </c>
    </row>
    <row r="307" customFormat="false" ht="15" hidden="false" customHeight="false" outlineLevel="0" collapsed="false">
      <c r="A307" s="105" t="n">
        <f aca="false">A306+1</f>
        <v>266</v>
      </c>
      <c r="B307" s="37" t="s">
        <v>310</v>
      </c>
      <c r="C307" s="84" t="s">
        <v>49</v>
      </c>
      <c r="D307" s="84"/>
      <c r="E307" s="38" t="s">
        <v>12</v>
      </c>
    </row>
    <row r="308" customFormat="false" ht="15" hidden="false" customHeight="false" outlineLevel="0" collapsed="false">
      <c r="A308" s="116" t="s">
        <v>387</v>
      </c>
      <c r="B308" s="58" t="s">
        <v>388</v>
      </c>
      <c r="C308" s="106" t="s">
        <v>319</v>
      </c>
      <c r="D308" s="60" t="s">
        <v>320</v>
      </c>
      <c r="E308" s="61"/>
    </row>
    <row r="309" customFormat="false" ht="15" hidden="false" customHeight="false" outlineLevel="0" collapsed="false">
      <c r="A309" s="62" t="n">
        <f aca="false">A307+1</f>
        <v>267</v>
      </c>
      <c r="B309" s="63" t="s">
        <v>48</v>
      </c>
      <c r="C309" s="64" t="s">
        <v>49</v>
      </c>
      <c r="D309" s="64"/>
      <c r="E309" s="65" t="s">
        <v>12</v>
      </c>
    </row>
    <row r="310" customFormat="false" ht="15" hidden="false" customHeight="false" outlineLevel="0" collapsed="false">
      <c r="A310" s="66" t="n">
        <f aca="false">A309+1</f>
        <v>268</v>
      </c>
      <c r="B310" s="23" t="s">
        <v>50</v>
      </c>
      <c r="C310" s="48" t="s">
        <v>49</v>
      </c>
      <c r="D310" s="48"/>
      <c r="E310" s="49" t="s">
        <v>12</v>
      </c>
    </row>
    <row r="311" customFormat="false" ht="15" hidden="false" customHeight="false" outlineLevel="0" collapsed="false">
      <c r="A311" s="66" t="n">
        <f aca="false">A310+1</f>
        <v>269</v>
      </c>
      <c r="B311" s="23" t="s">
        <v>51</v>
      </c>
      <c r="C311" s="48" t="s">
        <v>49</v>
      </c>
      <c r="D311" s="48"/>
      <c r="E311" s="49" t="s">
        <v>12</v>
      </c>
    </row>
    <row r="312" s="77" customFormat="true" ht="21" hidden="false" customHeight="false" outlineLevel="0" collapsed="false">
      <c r="A312" s="66" t="n">
        <f aca="false">A311+1</f>
        <v>270</v>
      </c>
      <c r="B312" s="25" t="s">
        <v>389</v>
      </c>
      <c r="C312" s="24" t="s">
        <v>11</v>
      </c>
      <c r="D312" s="69"/>
      <c r="E312" s="49" t="s">
        <v>12</v>
      </c>
    </row>
    <row r="313" customFormat="false" ht="52.5" hidden="false" customHeight="false" outlineLevel="0" collapsed="false">
      <c r="A313" s="66" t="n">
        <f aca="false">A312+1</f>
        <v>271</v>
      </c>
      <c r="B313" s="78" t="s">
        <v>390</v>
      </c>
      <c r="C313" s="24" t="s">
        <v>252</v>
      </c>
      <c r="D313" s="69"/>
      <c r="E313" s="49" t="s">
        <v>12</v>
      </c>
    </row>
    <row r="314" s="16" customFormat="true" ht="49.5" hidden="false" customHeight="true" outlineLevel="0" collapsed="false">
      <c r="A314" s="66" t="n">
        <f aca="false">A313+1</f>
        <v>272</v>
      </c>
      <c r="B314" s="69" t="s">
        <v>391</v>
      </c>
      <c r="C314" s="24" t="s">
        <v>11</v>
      </c>
      <c r="D314" s="69"/>
      <c r="E314" s="49" t="s">
        <v>12</v>
      </c>
    </row>
    <row r="315" s="77" customFormat="true" ht="52.5" hidden="false" customHeight="false" outlineLevel="0" collapsed="false">
      <c r="A315" s="66" t="n">
        <f aca="false">A314+1</f>
        <v>273</v>
      </c>
      <c r="B315" s="69" t="s">
        <v>392</v>
      </c>
      <c r="C315" s="24" t="s">
        <v>393</v>
      </c>
      <c r="D315" s="69"/>
      <c r="E315" s="49" t="s">
        <v>12</v>
      </c>
    </row>
    <row r="316" s="16" customFormat="true" ht="42" hidden="false" customHeight="false" outlineLevel="0" collapsed="false">
      <c r="A316" s="66" t="n">
        <f aca="false">A315+1</f>
        <v>274</v>
      </c>
      <c r="B316" s="69" t="s">
        <v>394</v>
      </c>
      <c r="C316" s="24" t="s">
        <v>395</v>
      </c>
      <c r="D316" s="69"/>
      <c r="E316" s="49" t="s">
        <v>12</v>
      </c>
    </row>
    <row r="317" s="16" customFormat="true" ht="36" hidden="false" customHeight="true" outlineLevel="0" collapsed="false">
      <c r="A317" s="66" t="n">
        <f aca="false">A316+1</f>
        <v>275</v>
      </c>
      <c r="B317" s="25" t="s">
        <v>396</v>
      </c>
      <c r="C317" s="24" t="s">
        <v>397</v>
      </c>
      <c r="D317" s="69"/>
      <c r="E317" s="49" t="s">
        <v>12</v>
      </c>
    </row>
    <row r="318" s="16" customFormat="true" ht="80.25" hidden="false" customHeight="true" outlineLevel="0" collapsed="false">
      <c r="A318" s="66" t="n">
        <f aca="false">A317+1</f>
        <v>276</v>
      </c>
      <c r="B318" s="69" t="s">
        <v>398</v>
      </c>
      <c r="C318" s="24" t="s">
        <v>399</v>
      </c>
      <c r="D318" s="25"/>
      <c r="E318" s="49" t="s">
        <v>12</v>
      </c>
    </row>
    <row r="319" s="16" customFormat="true" ht="40.5" hidden="false" customHeight="true" outlineLevel="0" collapsed="false">
      <c r="A319" s="66" t="n">
        <f aca="false">A318+1</f>
        <v>277</v>
      </c>
      <c r="B319" s="69" t="s">
        <v>400</v>
      </c>
      <c r="C319" s="24" t="s">
        <v>397</v>
      </c>
      <c r="D319" s="25"/>
      <c r="E319" s="49" t="s">
        <v>12</v>
      </c>
    </row>
    <row r="320" s="16" customFormat="true" ht="33" hidden="false" customHeight="true" outlineLevel="0" collapsed="false">
      <c r="A320" s="66" t="n">
        <f aca="false">A319+1</f>
        <v>278</v>
      </c>
      <c r="B320" s="69" t="s">
        <v>401</v>
      </c>
      <c r="C320" s="24" t="s">
        <v>397</v>
      </c>
      <c r="D320" s="25"/>
      <c r="E320" s="49" t="s">
        <v>12</v>
      </c>
    </row>
    <row r="321" s="16" customFormat="true" ht="15" hidden="false" customHeight="false" outlineLevel="0" collapsed="false">
      <c r="A321" s="66" t="n">
        <f aca="false">A320+1</f>
        <v>279</v>
      </c>
      <c r="B321" s="69" t="s">
        <v>402</v>
      </c>
      <c r="C321" s="24" t="s">
        <v>397</v>
      </c>
      <c r="D321" s="69"/>
      <c r="E321" s="49" t="s">
        <v>12</v>
      </c>
    </row>
    <row r="322" s="16" customFormat="true" ht="15" hidden="false" customHeight="false" outlineLevel="0" collapsed="false">
      <c r="A322" s="66" t="n">
        <f aca="false">A321+1</f>
        <v>280</v>
      </c>
      <c r="B322" s="25" t="s">
        <v>403</v>
      </c>
      <c r="C322" s="24" t="s">
        <v>397</v>
      </c>
      <c r="D322" s="69"/>
      <c r="E322" s="49" t="s">
        <v>12</v>
      </c>
    </row>
    <row r="323" s="16" customFormat="true" ht="57.75" hidden="false" customHeight="true" outlineLevel="0" collapsed="false">
      <c r="A323" s="66" t="n">
        <f aca="false">A322+1</f>
        <v>281</v>
      </c>
      <c r="B323" s="25" t="s">
        <v>404</v>
      </c>
      <c r="C323" s="24" t="s">
        <v>11</v>
      </c>
      <c r="D323" s="25"/>
      <c r="E323" s="49" t="s">
        <v>12</v>
      </c>
    </row>
    <row r="324" s="16" customFormat="true" ht="58.5" hidden="false" customHeight="true" outlineLevel="0" collapsed="false">
      <c r="A324" s="66" t="n">
        <f aca="false">A323+1</f>
        <v>282</v>
      </c>
      <c r="B324" s="23" t="s">
        <v>405</v>
      </c>
      <c r="C324" s="48" t="s">
        <v>406</v>
      </c>
      <c r="D324" s="69"/>
      <c r="E324" s="49" t="s">
        <v>12</v>
      </c>
    </row>
    <row r="325" s="16" customFormat="true" ht="39.75" hidden="false" customHeight="true" outlineLevel="0" collapsed="false">
      <c r="A325" s="98" t="n">
        <f aca="false">A324+1</f>
        <v>283</v>
      </c>
      <c r="B325" s="117" t="s">
        <v>407</v>
      </c>
      <c r="C325" s="94" t="s">
        <v>11</v>
      </c>
      <c r="D325" s="93"/>
      <c r="E325" s="95" t="s">
        <v>12</v>
      </c>
    </row>
    <row r="326" s="16" customFormat="true" ht="16.5" hidden="false" customHeight="true" outlineLevel="0" collapsed="false">
      <c r="A326" s="99" t="s">
        <v>305</v>
      </c>
      <c r="B326" s="99"/>
      <c r="C326" s="100"/>
      <c r="D326" s="100"/>
      <c r="E326" s="101"/>
    </row>
    <row r="327" s="16" customFormat="true" ht="36" hidden="false" customHeight="true" outlineLevel="0" collapsed="false">
      <c r="A327" s="102" t="n">
        <f aca="false">A325+1</f>
        <v>284</v>
      </c>
      <c r="B327" s="25" t="s">
        <v>306</v>
      </c>
      <c r="C327" s="48" t="s">
        <v>60</v>
      </c>
      <c r="D327" s="24"/>
      <c r="E327" s="26" t="s">
        <v>12</v>
      </c>
    </row>
    <row r="328" s="16" customFormat="true" ht="21" hidden="false" customHeight="false" outlineLevel="0" collapsed="false">
      <c r="A328" s="102" t="n">
        <f aca="false">A327+1</f>
        <v>285</v>
      </c>
      <c r="B328" s="25" t="s">
        <v>307</v>
      </c>
      <c r="C328" s="48" t="s">
        <v>60</v>
      </c>
      <c r="D328" s="24"/>
      <c r="E328" s="26" t="s">
        <v>12</v>
      </c>
    </row>
    <row r="329" s="16" customFormat="true" ht="30.75" hidden="false" customHeight="true" outlineLevel="0" collapsed="false">
      <c r="A329" s="102" t="n">
        <f aca="false">A328+1</f>
        <v>286</v>
      </c>
      <c r="B329" s="25" t="s">
        <v>308</v>
      </c>
      <c r="C329" s="48" t="s">
        <v>60</v>
      </c>
      <c r="D329" s="104"/>
      <c r="E329" s="26" t="s">
        <v>12</v>
      </c>
    </row>
    <row r="330" s="16" customFormat="true" ht="21" hidden="false" customHeight="false" outlineLevel="0" collapsed="false">
      <c r="A330" s="102" t="n">
        <f aca="false">A329+1</f>
        <v>287</v>
      </c>
      <c r="B330" s="25" t="s">
        <v>309</v>
      </c>
      <c r="C330" s="48" t="s">
        <v>60</v>
      </c>
      <c r="D330" s="104"/>
      <c r="E330" s="26" t="s">
        <v>12</v>
      </c>
    </row>
    <row r="331" s="16" customFormat="true" ht="15" hidden="false" customHeight="false" outlineLevel="0" collapsed="false">
      <c r="A331" s="105" t="n">
        <f aca="false">A330+1</f>
        <v>288</v>
      </c>
      <c r="B331" s="37" t="s">
        <v>310</v>
      </c>
      <c r="C331" s="84" t="s">
        <v>49</v>
      </c>
      <c r="D331" s="84"/>
      <c r="E331" s="38" t="s">
        <v>12</v>
      </c>
    </row>
    <row r="332" customFormat="false" ht="30" hidden="false" customHeight="true" outlineLevel="0" collapsed="false">
      <c r="A332" s="13"/>
      <c r="B332" s="14" t="s">
        <v>408</v>
      </c>
      <c r="C332" s="14"/>
      <c r="D332" s="14"/>
      <c r="E332" s="15"/>
    </row>
    <row r="333" customFormat="false" ht="21" hidden="false" customHeight="false" outlineLevel="0" collapsed="false">
      <c r="A333" s="118" t="n">
        <f aca="false">A331+1</f>
        <v>289</v>
      </c>
      <c r="B333" s="119" t="s">
        <v>409</v>
      </c>
      <c r="C333" s="120" t="s">
        <v>60</v>
      </c>
      <c r="D333" s="121"/>
      <c r="E333" s="122" t="s">
        <v>12</v>
      </c>
    </row>
    <row r="334" customFormat="false" ht="48.75" hidden="false" customHeight="true" outlineLevel="0" collapsed="false">
      <c r="A334" s="123" t="n">
        <f aca="false">A333+1</f>
        <v>290</v>
      </c>
      <c r="B334" s="124" t="s">
        <v>410</v>
      </c>
      <c r="C334" s="125" t="s">
        <v>411</v>
      </c>
      <c r="D334" s="126"/>
      <c r="E334" s="127" t="s">
        <v>12</v>
      </c>
    </row>
    <row r="335" customFormat="false" ht="21" hidden="false" customHeight="false" outlineLevel="0" collapsed="false">
      <c r="A335" s="128" t="n">
        <f aca="false">A334+1</f>
        <v>291</v>
      </c>
      <c r="B335" s="129" t="s">
        <v>412</v>
      </c>
      <c r="C335" s="31" t="s">
        <v>11</v>
      </c>
      <c r="D335" s="32"/>
      <c r="E335" s="130" t="s">
        <v>12</v>
      </c>
    </row>
    <row r="336" customFormat="false" ht="51" hidden="false" customHeight="true" outlineLevel="0" collapsed="false">
      <c r="A336" s="128" t="n">
        <f aca="false">A335+1</f>
        <v>292</v>
      </c>
      <c r="B336" s="129" t="s">
        <v>413</v>
      </c>
      <c r="C336" s="31" t="s">
        <v>11</v>
      </c>
      <c r="D336" s="32"/>
      <c r="E336" s="130" t="s">
        <v>12</v>
      </c>
    </row>
    <row r="337" customFormat="false" ht="42" hidden="false" customHeight="false" outlineLevel="0" collapsed="false">
      <c r="A337" s="128" t="n">
        <f aca="false">A336+1</f>
        <v>293</v>
      </c>
      <c r="B337" s="129" t="s">
        <v>414</v>
      </c>
      <c r="C337" s="31" t="s">
        <v>11</v>
      </c>
      <c r="D337" s="32"/>
      <c r="E337" s="130" t="s">
        <v>12</v>
      </c>
    </row>
    <row r="338" customFormat="false" ht="168" hidden="false" customHeight="false" outlineLevel="0" collapsed="false">
      <c r="A338" s="128" t="n">
        <f aca="false">A337+1</f>
        <v>294</v>
      </c>
      <c r="B338" s="129" t="s">
        <v>415</v>
      </c>
      <c r="C338" s="31" t="s">
        <v>416</v>
      </c>
      <c r="D338" s="32"/>
      <c r="E338" s="130" t="s">
        <v>12</v>
      </c>
    </row>
    <row r="339" customFormat="false" ht="48.75" hidden="false" customHeight="true" outlineLevel="0" collapsed="false">
      <c r="A339" s="128" t="n">
        <f aca="false">A338+1</f>
        <v>295</v>
      </c>
      <c r="B339" s="129" t="s">
        <v>417</v>
      </c>
      <c r="C339" s="31" t="s">
        <v>60</v>
      </c>
      <c r="D339" s="32"/>
      <c r="E339" s="130" t="s">
        <v>12</v>
      </c>
    </row>
    <row r="340" customFormat="false" ht="48.75" hidden="false" customHeight="true" outlineLevel="0" collapsed="false">
      <c r="A340" s="128" t="n">
        <f aca="false">A339+1</f>
        <v>296</v>
      </c>
      <c r="B340" s="129" t="s">
        <v>27</v>
      </c>
      <c r="C340" s="131" t="s">
        <v>11</v>
      </c>
      <c r="D340" s="32"/>
      <c r="E340" s="130" t="s">
        <v>12</v>
      </c>
    </row>
    <row r="341" customFormat="false" ht="48.75" hidden="false" customHeight="true" outlineLevel="0" collapsed="false">
      <c r="A341" s="128" t="n">
        <f aca="false">A340+1</f>
        <v>297</v>
      </c>
      <c r="B341" s="129" t="s">
        <v>418</v>
      </c>
      <c r="C341" s="131" t="s">
        <v>11</v>
      </c>
      <c r="D341" s="32"/>
      <c r="E341" s="130" t="s">
        <v>12</v>
      </c>
    </row>
    <row r="342" customFormat="false" ht="52.5" hidden="false" customHeight="false" outlineLevel="0" collapsed="false">
      <c r="A342" s="128" t="n">
        <f aca="false">A341+1</f>
        <v>298</v>
      </c>
      <c r="B342" s="129" t="s">
        <v>419</v>
      </c>
      <c r="C342" s="131" t="s">
        <v>11</v>
      </c>
      <c r="D342" s="32"/>
      <c r="E342" s="130" t="s">
        <v>12</v>
      </c>
    </row>
    <row r="343" customFormat="false" ht="42" hidden="false" customHeight="false" outlineLevel="0" collapsed="false">
      <c r="A343" s="128" t="n">
        <f aca="false">A342+1</f>
        <v>299</v>
      </c>
      <c r="B343" s="129" t="s">
        <v>420</v>
      </c>
      <c r="C343" s="131" t="s">
        <v>11</v>
      </c>
      <c r="D343" s="32"/>
      <c r="E343" s="130" t="s">
        <v>12</v>
      </c>
    </row>
    <row r="344" customFormat="false" ht="59.25" hidden="false" customHeight="true" outlineLevel="0" collapsed="false">
      <c r="A344" s="128" t="n">
        <f aca="false">A343+1</f>
        <v>300</v>
      </c>
      <c r="B344" s="129" t="s">
        <v>421</v>
      </c>
      <c r="C344" s="131" t="s">
        <v>422</v>
      </c>
      <c r="D344" s="32"/>
      <c r="E344" s="130" t="s">
        <v>423</v>
      </c>
    </row>
    <row r="345" customFormat="false" ht="48.75" hidden="false" customHeight="true" outlineLevel="0" collapsed="false">
      <c r="A345" s="128" t="n">
        <f aca="false">A344+1</f>
        <v>301</v>
      </c>
      <c r="B345" s="129" t="s">
        <v>424</v>
      </c>
      <c r="C345" s="131" t="s">
        <v>11</v>
      </c>
      <c r="D345" s="32"/>
      <c r="E345" s="130" t="s">
        <v>12</v>
      </c>
    </row>
    <row r="346" customFormat="false" ht="15" hidden="false" customHeight="false" outlineLevel="0" collapsed="false">
      <c r="A346" s="132" t="s">
        <v>425</v>
      </c>
      <c r="B346" s="133" t="s">
        <v>426</v>
      </c>
      <c r="C346" s="59" t="s">
        <v>47</v>
      </c>
      <c r="D346" s="134" t="n">
        <v>1</v>
      </c>
      <c r="E346" s="135"/>
    </row>
    <row r="347" customFormat="false" ht="15" hidden="false" customHeight="false" outlineLevel="0" collapsed="false">
      <c r="A347" s="136" t="n">
        <f aca="false">A345+1</f>
        <v>302</v>
      </c>
      <c r="B347" s="137" t="s">
        <v>48</v>
      </c>
      <c r="C347" s="138" t="s">
        <v>49</v>
      </c>
      <c r="D347" s="138"/>
      <c r="E347" s="33" t="s">
        <v>12</v>
      </c>
    </row>
    <row r="348" customFormat="false" ht="15" hidden="false" customHeight="false" outlineLevel="0" collapsed="false">
      <c r="A348" s="29" t="n">
        <f aca="false">A347+1</f>
        <v>303</v>
      </c>
      <c r="B348" s="139" t="s">
        <v>50</v>
      </c>
      <c r="C348" s="140" t="s">
        <v>49</v>
      </c>
      <c r="D348" s="140"/>
      <c r="E348" s="33" t="s">
        <v>12</v>
      </c>
    </row>
    <row r="349" customFormat="false" ht="15" hidden="false" customHeight="false" outlineLevel="0" collapsed="false">
      <c r="A349" s="29" t="n">
        <f aca="false">A348+1</f>
        <v>304</v>
      </c>
      <c r="B349" s="139" t="s">
        <v>51</v>
      </c>
      <c r="C349" s="140" t="s">
        <v>49</v>
      </c>
      <c r="D349" s="140"/>
      <c r="E349" s="33" t="s">
        <v>12</v>
      </c>
    </row>
    <row r="350" customFormat="false" ht="31.5" hidden="false" customHeight="false" outlineLevel="0" collapsed="false">
      <c r="A350" s="29" t="n">
        <f aca="false">A349+1</f>
        <v>305</v>
      </c>
      <c r="B350" s="32" t="s">
        <v>427</v>
      </c>
      <c r="C350" s="31" t="s">
        <v>60</v>
      </c>
      <c r="D350" s="141"/>
      <c r="E350" s="33" t="s">
        <v>12</v>
      </c>
    </row>
    <row r="351" customFormat="false" ht="15" hidden="false" customHeight="false" outlineLevel="0" collapsed="false">
      <c r="A351" s="29" t="n">
        <f aca="false">A350+1</f>
        <v>306</v>
      </c>
      <c r="B351" s="32" t="s">
        <v>428</v>
      </c>
      <c r="C351" s="31" t="s">
        <v>60</v>
      </c>
      <c r="D351" s="31"/>
      <c r="E351" s="33" t="s">
        <v>12</v>
      </c>
    </row>
    <row r="352" customFormat="false" ht="52.5" hidden="false" customHeight="false" outlineLevel="0" collapsed="false">
      <c r="A352" s="29" t="n">
        <f aca="false">A351+1</f>
        <v>307</v>
      </c>
      <c r="B352" s="32" t="s">
        <v>429</v>
      </c>
      <c r="C352" s="31" t="s">
        <v>17</v>
      </c>
      <c r="D352" s="141"/>
      <c r="E352" s="33" t="s">
        <v>12</v>
      </c>
    </row>
    <row r="353" customFormat="false" ht="31.5" hidden="false" customHeight="false" outlineLevel="0" collapsed="false">
      <c r="A353" s="29" t="n">
        <f aca="false">A352+1</f>
        <v>308</v>
      </c>
      <c r="B353" s="30" t="s">
        <v>430</v>
      </c>
      <c r="C353" s="31" t="s">
        <v>17</v>
      </c>
      <c r="D353" s="32"/>
      <c r="E353" s="33" t="s">
        <v>12</v>
      </c>
    </row>
    <row r="354" customFormat="false" ht="42" hidden="false" customHeight="false" outlineLevel="0" collapsed="false">
      <c r="A354" s="29" t="n">
        <f aca="false">A353+1</f>
        <v>309</v>
      </c>
      <c r="B354" s="30" t="s">
        <v>431</v>
      </c>
      <c r="C354" s="31" t="s">
        <v>17</v>
      </c>
      <c r="D354" s="32"/>
      <c r="E354" s="33" t="s">
        <v>12</v>
      </c>
    </row>
    <row r="355" customFormat="false" ht="42" hidden="false" customHeight="false" outlineLevel="0" collapsed="false">
      <c r="A355" s="29" t="n">
        <f aca="false">A354+1</f>
        <v>310</v>
      </c>
      <c r="B355" s="32" t="s">
        <v>432</v>
      </c>
      <c r="C355" s="140" t="s">
        <v>363</v>
      </c>
      <c r="D355" s="141"/>
      <c r="E355" s="33" t="s">
        <v>12</v>
      </c>
    </row>
    <row r="356" customFormat="false" ht="15" hidden="false" customHeight="true" outlineLevel="0" collapsed="false">
      <c r="A356" s="142" t="s">
        <v>433</v>
      </c>
      <c r="B356" s="142"/>
      <c r="C356" s="143"/>
      <c r="D356" s="144"/>
      <c r="E356" s="145"/>
    </row>
    <row r="357" customFormat="false" ht="21" hidden="false" customHeight="false" outlineLevel="0" collapsed="false">
      <c r="A357" s="29" t="n">
        <f aca="false">A355+1</f>
        <v>311</v>
      </c>
      <c r="B357" s="141" t="s">
        <v>434</v>
      </c>
      <c r="C357" s="31" t="s">
        <v>60</v>
      </c>
      <c r="D357" s="141"/>
      <c r="E357" s="33" t="s">
        <v>12</v>
      </c>
    </row>
    <row r="358" customFormat="false" ht="15" hidden="false" customHeight="false" outlineLevel="0" collapsed="false">
      <c r="A358" s="29" t="n">
        <f aca="false">A357+1</f>
        <v>312</v>
      </c>
      <c r="B358" s="141" t="s">
        <v>435</v>
      </c>
      <c r="C358" s="31" t="s">
        <v>60</v>
      </c>
      <c r="D358" s="141"/>
      <c r="E358" s="33" t="s">
        <v>12</v>
      </c>
    </row>
    <row r="359" customFormat="false" ht="21" hidden="false" customHeight="false" outlineLevel="0" collapsed="false">
      <c r="A359" s="29" t="n">
        <f aca="false">A358+1</f>
        <v>313</v>
      </c>
      <c r="B359" s="146" t="s">
        <v>436</v>
      </c>
      <c r="C359" s="31" t="s">
        <v>60</v>
      </c>
      <c r="D359" s="141"/>
      <c r="E359" s="33" t="s">
        <v>12</v>
      </c>
    </row>
    <row r="360" customFormat="false" ht="21" hidden="false" customHeight="false" outlineLevel="0" collapsed="false">
      <c r="A360" s="29" t="n">
        <f aca="false">A359+1</f>
        <v>314</v>
      </c>
      <c r="B360" s="141" t="s">
        <v>437</v>
      </c>
      <c r="C360" s="31" t="s">
        <v>60</v>
      </c>
      <c r="D360" s="141"/>
      <c r="E360" s="33" t="s">
        <v>12</v>
      </c>
    </row>
    <row r="361" customFormat="false" ht="21" hidden="false" customHeight="false" outlineLevel="0" collapsed="false">
      <c r="A361" s="29" t="n">
        <f aca="false">A360+1</f>
        <v>315</v>
      </c>
      <c r="B361" s="141" t="s">
        <v>438</v>
      </c>
      <c r="C361" s="31" t="s">
        <v>60</v>
      </c>
      <c r="D361" s="141"/>
      <c r="E361" s="33" t="s">
        <v>12</v>
      </c>
    </row>
    <row r="362" customFormat="false" ht="73.5" hidden="false" customHeight="false" outlineLevel="0" collapsed="false">
      <c r="A362" s="29" t="n">
        <f aca="false">A361+1</f>
        <v>316</v>
      </c>
      <c r="B362" s="32" t="s">
        <v>439</v>
      </c>
      <c r="C362" s="31" t="s">
        <v>60</v>
      </c>
      <c r="D362" s="141"/>
      <c r="E362" s="33" t="s">
        <v>12</v>
      </c>
    </row>
    <row r="363" customFormat="false" ht="15" hidden="false" customHeight="true" outlineLevel="0" collapsed="false">
      <c r="A363" s="142" t="s">
        <v>440</v>
      </c>
      <c r="B363" s="142"/>
      <c r="C363" s="143"/>
      <c r="D363" s="144"/>
      <c r="E363" s="145"/>
    </row>
    <row r="364" customFormat="false" ht="15" hidden="false" customHeight="false" outlineLevel="0" collapsed="false">
      <c r="A364" s="29" t="n">
        <f aca="false">A362+1</f>
        <v>317</v>
      </c>
      <c r="B364" s="141" t="s">
        <v>441</v>
      </c>
      <c r="C364" s="31" t="s">
        <v>11</v>
      </c>
      <c r="D364" s="141"/>
      <c r="E364" s="33" t="s">
        <v>12</v>
      </c>
    </row>
    <row r="365" customFormat="false" ht="42" hidden="false" customHeight="false" outlineLevel="0" collapsed="false">
      <c r="A365" s="29" t="n">
        <f aca="false">A364+1</f>
        <v>318</v>
      </c>
      <c r="B365" s="141" t="s">
        <v>442</v>
      </c>
      <c r="C365" s="31" t="s">
        <v>60</v>
      </c>
      <c r="D365" s="141"/>
      <c r="E365" s="33" t="s">
        <v>443</v>
      </c>
    </row>
    <row r="366" customFormat="false" ht="21" hidden="false" customHeight="false" outlineLevel="0" collapsed="false">
      <c r="A366" s="29" t="n">
        <f aca="false">A365+1</f>
        <v>319</v>
      </c>
      <c r="B366" s="141" t="s">
        <v>444</v>
      </c>
      <c r="C366" s="31" t="s">
        <v>60</v>
      </c>
      <c r="D366" s="141"/>
      <c r="E366" s="33" t="s">
        <v>445</v>
      </c>
    </row>
    <row r="367" customFormat="false" ht="21" hidden="false" customHeight="false" outlineLevel="0" collapsed="false">
      <c r="A367" s="29" t="n">
        <f aca="false">A366+1</f>
        <v>320</v>
      </c>
      <c r="B367" s="141" t="s">
        <v>446</v>
      </c>
      <c r="C367" s="31" t="s">
        <v>60</v>
      </c>
      <c r="D367" s="141"/>
      <c r="E367" s="33" t="s">
        <v>12</v>
      </c>
    </row>
    <row r="368" customFormat="false" ht="42" hidden="false" customHeight="false" outlineLevel="0" collapsed="false">
      <c r="A368" s="29" t="n">
        <f aca="false">A367+1</f>
        <v>321</v>
      </c>
      <c r="B368" s="141" t="s">
        <v>447</v>
      </c>
      <c r="C368" s="31" t="s">
        <v>60</v>
      </c>
      <c r="D368" s="141"/>
      <c r="E368" s="33" t="s">
        <v>448</v>
      </c>
    </row>
    <row r="369" customFormat="false" ht="73.5" hidden="false" customHeight="false" outlineLevel="0" collapsed="false">
      <c r="A369" s="29" t="n">
        <f aca="false">A368+1</f>
        <v>322</v>
      </c>
      <c r="B369" s="141" t="s">
        <v>449</v>
      </c>
      <c r="C369" s="31" t="s">
        <v>60</v>
      </c>
      <c r="D369" s="141"/>
      <c r="E369" s="33" t="s">
        <v>450</v>
      </c>
    </row>
    <row r="370" customFormat="false" ht="15" hidden="false" customHeight="true" outlineLevel="0" collapsed="false">
      <c r="A370" s="142" t="s">
        <v>451</v>
      </c>
      <c r="B370" s="142"/>
      <c r="C370" s="143"/>
      <c r="D370" s="144"/>
      <c r="E370" s="145"/>
    </row>
    <row r="371" customFormat="false" ht="84" hidden="false" customHeight="false" outlineLevel="0" collapsed="false">
      <c r="A371" s="29" t="n">
        <f aca="false">A369+1</f>
        <v>323</v>
      </c>
      <c r="B371" s="141" t="s">
        <v>452</v>
      </c>
      <c r="C371" s="31" t="s">
        <v>60</v>
      </c>
      <c r="D371" s="141"/>
      <c r="E371" s="130" t="s">
        <v>453</v>
      </c>
    </row>
    <row r="372" customFormat="false" ht="73.5" hidden="false" customHeight="false" outlineLevel="0" collapsed="false">
      <c r="A372" s="29" t="n">
        <f aca="false">A371+1</f>
        <v>324</v>
      </c>
      <c r="B372" s="141" t="s">
        <v>454</v>
      </c>
      <c r="C372" s="31" t="s">
        <v>60</v>
      </c>
      <c r="D372" s="141"/>
      <c r="E372" s="33" t="s">
        <v>455</v>
      </c>
    </row>
    <row r="373" customFormat="false" ht="15" hidden="false" customHeight="false" outlineLevel="0" collapsed="false">
      <c r="A373" s="29" t="n">
        <f aca="false">A372+1</f>
        <v>325</v>
      </c>
      <c r="B373" s="141" t="s">
        <v>456</v>
      </c>
      <c r="C373" s="31" t="s">
        <v>60</v>
      </c>
      <c r="D373" s="141"/>
      <c r="E373" s="33" t="s">
        <v>12</v>
      </c>
    </row>
    <row r="374" customFormat="false" ht="21" hidden="false" customHeight="false" outlineLevel="0" collapsed="false">
      <c r="A374" s="29" t="n">
        <f aca="false">A373+1</f>
        <v>326</v>
      </c>
      <c r="B374" s="141" t="s">
        <v>457</v>
      </c>
      <c r="C374" s="31" t="s">
        <v>60</v>
      </c>
      <c r="D374" s="141"/>
      <c r="E374" s="33" t="s">
        <v>12</v>
      </c>
    </row>
    <row r="375" customFormat="false" ht="21" hidden="false" customHeight="false" outlineLevel="0" collapsed="false">
      <c r="A375" s="29" t="n">
        <f aca="false">A374+1</f>
        <v>327</v>
      </c>
      <c r="B375" s="141" t="s">
        <v>458</v>
      </c>
      <c r="C375" s="31" t="s">
        <v>60</v>
      </c>
      <c r="D375" s="141"/>
      <c r="E375" s="33" t="s">
        <v>12</v>
      </c>
    </row>
    <row r="376" customFormat="false" ht="21" hidden="false" customHeight="false" outlineLevel="0" collapsed="false">
      <c r="A376" s="29" t="n">
        <f aca="false">A375+1</f>
        <v>328</v>
      </c>
      <c r="B376" s="146" t="s">
        <v>459</v>
      </c>
      <c r="C376" s="31" t="s">
        <v>60</v>
      </c>
      <c r="D376" s="141"/>
      <c r="E376" s="33" t="s">
        <v>12</v>
      </c>
    </row>
    <row r="377" customFormat="false" ht="21" hidden="false" customHeight="false" outlineLevel="0" collapsed="false">
      <c r="A377" s="29" t="n">
        <f aca="false">A376+1</f>
        <v>329</v>
      </c>
      <c r="B377" s="141" t="s">
        <v>460</v>
      </c>
      <c r="C377" s="31" t="s">
        <v>11</v>
      </c>
      <c r="D377" s="141"/>
      <c r="E377" s="33" t="s">
        <v>12</v>
      </c>
    </row>
    <row r="378" customFormat="false" ht="63" hidden="false" customHeight="false" outlineLevel="0" collapsed="false">
      <c r="A378" s="29" t="n">
        <f aca="false">A377+1</f>
        <v>330</v>
      </c>
      <c r="B378" s="141" t="s">
        <v>461</v>
      </c>
      <c r="C378" s="31" t="s">
        <v>422</v>
      </c>
      <c r="D378" s="141"/>
      <c r="E378" s="130" t="s">
        <v>462</v>
      </c>
    </row>
    <row r="379" customFormat="false" ht="15" hidden="false" customHeight="false" outlineLevel="0" collapsed="false">
      <c r="A379" s="29" t="n">
        <f aca="false">A378+1</f>
        <v>331</v>
      </c>
      <c r="B379" s="141" t="s">
        <v>463</v>
      </c>
      <c r="C379" s="31" t="s">
        <v>11</v>
      </c>
      <c r="D379" s="141"/>
      <c r="E379" s="33" t="s">
        <v>12</v>
      </c>
    </row>
    <row r="380" customFormat="false" ht="15" hidden="false" customHeight="true" outlineLevel="0" collapsed="false">
      <c r="A380" s="142" t="s">
        <v>464</v>
      </c>
      <c r="B380" s="142"/>
      <c r="C380" s="143"/>
      <c r="D380" s="144"/>
      <c r="E380" s="145"/>
    </row>
    <row r="381" customFormat="false" ht="31.5" hidden="false" customHeight="false" outlineLevel="0" collapsed="false">
      <c r="A381" s="29" t="n">
        <f aca="false">A379+1</f>
        <v>332</v>
      </c>
      <c r="B381" s="141" t="s">
        <v>465</v>
      </c>
      <c r="C381" s="31" t="s">
        <v>60</v>
      </c>
      <c r="D381" s="141"/>
      <c r="E381" s="33" t="s">
        <v>12</v>
      </c>
    </row>
    <row r="382" customFormat="false" ht="31.5" hidden="false" customHeight="false" outlineLevel="0" collapsed="false">
      <c r="A382" s="29" t="n">
        <f aca="false">A381+1</f>
        <v>333</v>
      </c>
      <c r="B382" s="141" t="s">
        <v>466</v>
      </c>
      <c r="C382" s="31" t="s">
        <v>60</v>
      </c>
      <c r="D382" s="141"/>
      <c r="E382" s="33" t="s">
        <v>12</v>
      </c>
    </row>
    <row r="383" customFormat="false" ht="15" hidden="false" customHeight="true" outlineLevel="0" collapsed="false">
      <c r="A383" s="142" t="s">
        <v>467</v>
      </c>
      <c r="B383" s="142"/>
      <c r="C383" s="143"/>
      <c r="D383" s="144"/>
      <c r="E383" s="145"/>
    </row>
    <row r="384" customFormat="false" ht="15" hidden="false" customHeight="false" outlineLevel="0" collapsed="false">
      <c r="A384" s="29" t="n">
        <f aca="false">A382+1</f>
        <v>334</v>
      </c>
      <c r="B384" s="141" t="s">
        <v>468</v>
      </c>
      <c r="C384" s="31" t="s">
        <v>60</v>
      </c>
      <c r="D384" s="141"/>
      <c r="E384" s="33" t="s">
        <v>12</v>
      </c>
    </row>
    <row r="385" customFormat="false" ht="52.5" hidden="false" customHeight="false" outlineLevel="0" collapsed="false">
      <c r="A385" s="29" t="n">
        <f aca="false">A384+1</f>
        <v>335</v>
      </c>
      <c r="B385" s="141" t="s">
        <v>469</v>
      </c>
      <c r="C385" s="31" t="s">
        <v>470</v>
      </c>
      <c r="D385" s="141"/>
      <c r="E385" s="33" t="s">
        <v>12</v>
      </c>
    </row>
    <row r="386" customFormat="false" ht="21" hidden="false" customHeight="false" outlineLevel="0" collapsed="false">
      <c r="A386" s="29" t="n">
        <f aca="false">A385+1</f>
        <v>336</v>
      </c>
      <c r="B386" s="32" t="s">
        <v>471</v>
      </c>
      <c r="C386" s="31" t="s">
        <v>60</v>
      </c>
      <c r="D386" s="141"/>
      <c r="E386" s="33" t="s">
        <v>12</v>
      </c>
    </row>
    <row r="387" customFormat="false" ht="84" hidden="false" customHeight="false" outlineLevel="0" collapsed="false">
      <c r="A387" s="29" t="n">
        <f aca="false">A386+1</f>
        <v>337</v>
      </c>
      <c r="B387" s="32" t="s">
        <v>472</v>
      </c>
      <c r="C387" s="31" t="s">
        <v>11</v>
      </c>
      <c r="D387" s="141"/>
      <c r="E387" s="33" t="s">
        <v>12</v>
      </c>
    </row>
    <row r="388" customFormat="false" ht="21" hidden="false" customHeight="false" outlineLevel="0" collapsed="false">
      <c r="A388" s="29" t="n">
        <f aca="false">A387+1</f>
        <v>338</v>
      </c>
      <c r="B388" s="32" t="s">
        <v>473</v>
      </c>
      <c r="C388" s="31" t="s">
        <v>11</v>
      </c>
      <c r="D388" s="141"/>
      <c r="E388" s="33" t="s">
        <v>12</v>
      </c>
    </row>
    <row r="389" customFormat="false" ht="15" hidden="false" customHeight="false" outlineLevel="0" collapsed="false">
      <c r="A389" s="29" t="n">
        <f aca="false">A388+1</f>
        <v>339</v>
      </c>
      <c r="B389" s="32" t="s">
        <v>474</v>
      </c>
      <c r="C389" s="31" t="s">
        <v>11</v>
      </c>
      <c r="D389" s="141"/>
      <c r="E389" s="33" t="s">
        <v>12</v>
      </c>
    </row>
    <row r="390" customFormat="false" ht="15" hidden="false" customHeight="false" outlineLevel="0" collapsed="false">
      <c r="A390" s="29" t="n">
        <f aca="false">A389+1</f>
        <v>340</v>
      </c>
      <c r="B390" s="32" t="s">
        <v>475</v>
      </c>
      <c r="C390" s="31" t="s">
        <v>11</v>
      </c>
      <c r="D390" s="141"/>
      <c r="E390" s="33" t="s">
        <v>12</v>
      </c>
    </row>
    <row r="391" customFormat="false" ht="21" hidden="false" customHeight="false" outlineLevel="0" collapsed="false">
      <c r="A391" s="29" t="n">
        <f aca="false">A390+1</f>
        <v>341</v>
      </c>
      <c r="B391" s="32" t="s">
        <v>476</v>
      </c>
      <c r="C391" s="31" t="s">
        <v>11</v>
      </c>
      <c r="D391" s="31"/>
      <c r="E391" s="33" t="s">
        <v>12</v>
      </c>
    </row>
    <row r="392" customFormat="false" ht="31.5" hidden="false" customHeight="false" outlineLevel="0" collapsed="false">
      <c r="A392" s="29" t="n">
        <f aca="false">A391+1</f>
        <v>342</v>
      </c>
      <c r="B392" s="32" t="s">
        <v>477</v>
      </c>
      <c r="C392" s="31" t="s">
        <v>11</v>
      </c>
      <c r="D392" s="141"/>
      <c r="E392" s="33" t="s">
        <v>12</v>
      </c>
    </row>
    <row r="393" customFormat="false" ht="31.5" hidden="false" customHeight="false" outlineLevel="0" collapsed="false">
      <c r="A393" s="29" t="n">
        <f aca="false">A392+1</f>
        <v>343</v>
      </c>
      <c r="B393" s="32" t="s">
        <v>478</v>
      </c>
      <c r="C393" s="31" t="s">
        <v>11</v>
      </c>
      <c r="D393" s="141"/>
      <c r="E393" s="33" t="s">
        <v>12</v>
      </c>
    </row>
    <row r="394" customFormat="false" ht="52.5" hidden="false" customHeight="false" outlineLevel="0" collapsed="false">
      <c r="A394" s="29" t="n">
        <f aca="false">A393+1</f>
        <v>344</v>
      </c>
      <c r="B394" s="139" t="s">
        <v>479</v>
      </c>
      <c r="C394" s="140" t="s">
        <v>60</v>
      </c>
      <c r="D394" s="32"/>
      <c r="E394" s="33" t="s">
        <v>12</v>
      </c>
    </row>
    <row r="395" customFormat="false" ht="31.5" hidden="false" customHeight="false" outlineLevel="0" collapsed="false">
      <c r="A395" s="29" t="n">
        <f aca="false">A394+1</f>
        <v>345</v>
      </c>
      <c r="B395" s="139" t="s">
        <v>480</v>
      </c>
      <c r="C395" s="140" t="s">
        <v>60</v>
      </c>
      <c r="D395" s="141"/>
      <c r="E395" s="130" t="s">
        <v>481</v>
      </c>
    </row>
    <row r="396" customFormat="false" ht="31.5" hidden="false" customHeight="false" outlineLevel="0" collapsed="false">
      <c r="A396" s="29" t="n">
        <f aca="false">A395+1</f>
        <v>346</v>
      </c>
      <c r="B396" s="32" t="s">
        <v>482</v>
      </c>
      <c r="C396" s="31" t="s">
        <v>422</v>
      </c>
      <c r="D396" s="32"/>
      <c r="E396" s="130" t="s">
        <v>483</v>
      </c>
    </row>
    <row r="397" customFormat="false" ht="31.5" hidden="false" customHeight="false" outlineLevel="0" collapsed="false">
      <c r="A397" s="29" t="n">
        <f aca="false">A396+1</f>
        <v>347</v>
      </c>
      <c r="B397" s="32" t="s">
        <v>484</v>
      </c>
      <c r="C397" s="31" t="s">
        <v>422</v>
      </c>
      <c r="D397" s="32"/>
      <c r="E397" s="130" t="s">
        <v>204</v>
      </c>
    </row>
    <row r="398" customFormat="false" ht="126" hidden="false" customHeight="false" outlineLevel="0" collapsed="false">
      <c r="A398" s="29" t="n">
        <f aca="false">A397+1</f>
        <v>348</v>
      </c>
      <c r="B398" s="32" t="s">
        <v>485</v>
      </c>
      <c r="C398" s="31" t="s">
        <v>422</v>
      </c>
      <c r="D398" s="32"/>
      <c r="E398" s="130" t="s">
        <v>486</v>
      </c>
    </row>
    <row r="399" customFormat="false" ht="15" hidden="false" customHeight="true" outlineLevel="0" collapsed="false">
      <c r="A399" s="142" t="s">
        <v>487</v>
      </c>
      <c r="B399" s="142"/>
      <c r="C399" s="143"/>
      <c r="D399" s="144"/>
      <c r="E399" s="145"/>
    </row>
    <row r="400" customFormat="false" ht="58.5" hidden="false" customHeight="true" outlineLevel="0" collapsed="false">
      <c r="A400" s="147" t="n">
        <f aca="false">A398+1</f>
        <v>349</v>
      </c>
      <c r="B400" s="32" t="s">
        <v>488</v>
      </c>
      <c r="C400" s="31" t="s">
        <v>11</v>
      </c>
      <c r="D400" s="32"/>
      <c r="E400" s="33" t="s">
        <v>12</v>
      </c>
    </row>
    <row r="401" customFormat="false" ht="75.75" hidden="false" customHeight="true" outlineLevel="0" collapsed="false">
      <c r="A401" s="147" t="n">
        <f aca="false">A400+1</f>
        <v>350</v>
      </c>
      <c r="B401" s="32" t="s">
        <v>489</v>
      </c>
      <c r="C401" s="31" t="s">
        <v>11</v>
      </c>
      <c r="D401" s="32"/>
      <c r="E401" s="33" t="s">
        <v>12</v>
      </c>
    </row>
    <row r="402" customFormat="false" ht="31.5" hidden="false" customHeight="false" outlineLevel="0" collapsed="false">
      <c r="A402" s="147" t="n">
        <f aca="false">A401+1</f>
        <v>351</v>
      </c>
      <c r="B402" s="32" t="s">
        <v>490</v>
      </c>
      <c r="C402" s="31" t="s">
        <v>491</v>
      </c>
      <c r="D402" s="32"/>
      <c r="E402" s="33" t="s">
        <v>12</v>
      </c>
    </row>
    <row r="403" customFormat="false" ht="15" hidden="false" customHeight="true" outlineLevel="0" collapsed="false">
      <c r="A403" s="142" t="s">
        <v>492</v>
      </c>
      <c r="B403" s="142"/>
      <c r="C403" s="143"/>
      <c r="D403" s="144"/>
      <c r="E403" s="145"/>
    </row>
    <row r="404" customFormat="false" ht="115.5" hidden="false" customHeight="false" outlineLevel="0" collapsed="false">
      <c r="A404" s="147" t="n">
        <f aca="false">A402+1</f>
        <v>352</v>
      </c>
      <c r="B404" s="32" t="s">
        <v>493</v>
      </c>
      <c r="C404" s="31" t="s">
        <v>60</v>
      </c>
      <c r="D404" s="32"/>
      <c r="E404" s="33" t="s">
        <v>12</v>
      </c>
    </row>
    <row r="405" customFormat="false" ht="15" hidden="false" customHeight="false" outlineLevel="0" collapsed="false">
      <c r="A405" s="147" t="n">
        <f aca="false">A404+1</f>
        <v>353</v>
      </c>
      <c r="B405" s="32" t="s">
        <v>494</v>
      </c>
      <c r="C405" s="31" t="s">
        <v>11</v>
      </c>
      <c r="D405" s="32"/>
      <c r="E405" s="33" t="s">
        <v>12</v>
      </c>
    </row>
    <row r="406" customFormat="false" ht="15" hidden="false" customHeight="false" outlineLevel="0" collapsed="false">
      <c r="A406" s="147" t="n">
        <f aca="false">A405+1</f>
        <v>354</v>
      </c>
      <c r="B406" s="32" t="s">
        <v>495</v>
      </c>
      <c r="C406" s="31" t="s">
        <v>11</v>
      </c>
      <c r="D406" s="32"/>
      <c r="E406" s="33" t="s">
        <v>12</v>
      </c>
    </row>
    <row r="407" customFormat="false" ht="52.5" hidden="false" customHeight="false" outlineLevel="0" collapsed="false">
      <c r="A407" s="147" t="n">
        <f aca="false">A406+1</f>
        <v>355</v>
      </c>
      <c r="B407" s="139" t="s">
        <v>479</v>
      </c>
      <c r="C407" s="31" t="s">
        <v>60</v>
      </c>
      <c r="D407" s="31"/>
      <c r="E407" s="33" t="s">
        <v>12</v>
      </c>
    </row>
    <row r="408" customFormat="false" ht="84" hidden="false" customHeight="false" outlineLevel="0" collapsed="false">
      <c r="A408" s="147" t="n">
        <f aca="false">A407+1</f>
        <v>356</v>
      </c>
      <c r="B408" s="139" t="s">
        <v>496</v>
      </c>
      <c r="C408" s="31" t="s">
        <v>497</v>
      </c>
      <c r="D408" s="32"/>
      <c r="E408" s="33" t="s">
        <v>12</v>
      </c>
    </row>
    <row r="409" customFormat="false" ht="52.5" hidden="false" customHeight="false" outlineLevel="0" collapsed="false">
      <c r="A409" s="147" t="n">
        <f aca="false">A408+1</f>
        <v>357</v>
      </c>
      <c r="B409" s="139" t="s">
        <v>498</v>
      </c>
      <c r="C409" s="31" t="s">
        <v>499</v>
      </c>
      <c r="D409" s="32"/>
      <c r="E409" s="33" t="s">
        <v>12</v>
      </c>
    </row>
    <row r="410" customFormat="false" ht="21" hidden="false" customHeight="false" outlineLevel="0" collapsed="false">
      <c r="A410" s="147" t="n">
        <f aca="false">A409+1</f>
        <v>358</v>
      </c>
      <c r="B410" s="32" t="s">
        <v>471</v>
      </c>
      <c r="C410" s="31" t="s">
        <v>60</v>
      </c>
      <c r="D410" s="32"/>
      <c r="E410" s="33" t="s">
        <v>12</v>
      </c>
    </row>
    <row r="411" customFormat="false" ht="84" hidden="false" customHeight="false" outlineLevel="0" collapsed="false">
      <c r="A411" s="147" t="n">
        <f aca="false">A410+1</f>
        <v>359</v>
      </c>
      <c r="B411" s="139" t="s">
        <v>500</v>
      </c>
      <c r="C411" s="31" t="s">
        <v>11</v>
      </c>
      <c r="D411" s="32"/>
      <c r="E411" s="33" t="s">
        <v>12</v>
      </c>
    </row>
    <row r="412" customFormat="false" ht="15" hidden="false" customHeight="true" outlineLevel="0" collapsed="false">
      <c r="A412" s="142" t="s">
        <v>501</v>
      </c>
      <c r="B412" s="142"/>
      <c r="C412" s="143"/>
      <c r="D412" s="144"/>
      <c r="E412" s="145"/>
    </row>
    <row r="413" customFormat="false" ht="21" hidden="false" customHeight="false" outlineLevel="0" collapsed="false">
      <c r="A413" s="147" t="n">
        <f aca="false">A411+1</f>
        <v>360</v>
      </c>
      <c r="B413" s="32" t="s">
        <v>502</v>
      </c>
      <c r="C413" s="31" t="s">
        <v>60</v>
      </c>
      <c r="D413" s="32"/>
      <c r="E413" s="33" t="s">
        <v>12</v>
      </c>
    </row>
    <row r="414" customFormat="false" ht="15" hidden="false" customHeight="false" outlineLevel="0" collapsed="false">
      <c r="A414" s="147" t="n">
        <f aca="false">A413+1</f>
        <v>361</v>
      </c>
      <c r="B414" s="32" t="s">
        <v>503</v>
      </c>
      <c r="C414" s="31" t="s">
        <v>60</v>
      </c>
      <c r="D414" s="32"/>
      <c r="E414" s="33" t="s">
        <v>12</v>
      </c>
    </row>
    <row r="415" customFormat="false" ht="21" hidden="false" customHeight="false" outlineLevel="0" collapsed="false">
      <c r="A415" s="147" t="n">
        <f aca="false">A414+1</f>
        <v>362</v>
      </c>
      <c r="B415" s="32" t="s">
        <v>504</v>
      </c>
      <c r="C415" s="31" t="s">
        <v>60</v>
      </c>
      <c r="D415" s="32"/>
      <c r="E415" s="33" t="s">
        <v>12</v>
      </c>
    </row>
    <row r="416" customFormat="false" ht="21" hidden="false" customHeight="false" outlineLevel="0" collapsed="false">
      <c r="A416" s="147" t="n">
        <f aca="false">A415+1</f>
        <v>363</v>
      </c>
      <c r="B416" s="32" t="s">
        <v>505</v>
      </c>
      <c r="C416" s="31" t="s">
        <v>60</v>
      </c>
      <c r="D416" s="32"/>
      <c r="E416" s="33" t="s">
        <v>12</v>
      </c>
    </row>
    <row r="417" customFormat="false" ht="15" hidden="false" customHeight="false" outlineLevel="0" collapsed="false">
      <c r="A417" s="147" t="n">
        <f aca="false">A416+1</f>
        <v>364</v>
      </c>
      <c r="B417" s="32" t="s">
        <v>506</v>
      </c>
      <c r="C417" s="31" t="s">
        <v>11</v>
      </c>
      <c r="D417" s="32"/>
      <c r="E417" s="33" t="s">
        <v>12</v>
      </c>
    </row>
    <row r="418" customFormat="false" ht="32.25" hidden="false" customHeight="true" outlineLevel="0" collapsed="false">
      <c r="A418" s="147" t="n">
        <f aca="false">A417+1</f>
        <v>365</v>
      </c>
      <c r="B418" s="32" t="s">
        <v>507</v>
      </c>
      <c r="C418" s="31" t="s">
        <v>11</v>
      </c>
      <c r="D418" s="32"/>
      <c r="E418" s="33" t="s">
        <v>12</v>
      </c>
    </row>
    <row r="419" customFormat="false" ht="15" hidden="false" customHeight="false" outlineLevel="0" collapsed="false">
      <c r="A419" s="147" t="n">
        <f aca="false">A418+1</f>
        <v>366</v>
      </c>
      <c r="B419" s="32" t="s">
        <v>508</v>
      </c>
      <c r="C419" s="31" t="s">
        <v>11</v>
      </c>
      <c r="D419" s="31"/>
      <c r="E419" s="33" t="s">
        <v>12</v>
      </c>
    </row>
    <row r="420" customFormat="false" ht="15" hidden="false" customHeight="false" outlineLevel="0" collapsed="false">
      <c r="A420" s="147" t="n">
        <f aca="false">A419+1</f>
        <v>367</v>
      </c>
      <c r="B420" s="32" t="s">
        <v>509</v>
      </c>
      <c r="C420" s="31" t="s">
        <v>11</v>
      </c>
      <c r="D420" s="32"/>
      <c r="E420" s="33" t="s">
        <v>12</v>
      </c>
    </row>
    <row r="421" customFormat="false" ht="63" hidden="false" customHeight="false" outlineLevel="0" collapsed="false">
      <c r="A421" s="147" t="n">
        <f aca="false">A420+1</f>
        <v>368</v>
      </c>
      <c r="B421" s="32" t="s">
        <v>510</v>
      </c>
      <c r="C421" s="31" t="s">
        <v>511</v>
      </c>
      <c r="D421" s="32"/>
      <c r="E421" s="33" t="s">
        <v>12</v>
      </c>
    </row>
    <row r="422" customFormat="false" ht="63" hidden="false" customHeight="false" outlineLevel="0" collapsed="false">
      <c r="A422" s="147" t="n">
        <f aca="false">A421+1</f>
        <v>369</v>
      </c>
      <c r="B422" s="32" t="s">
        <v>512</v>
      </c>
      <c r="C422" s="31" t="s">
        <v>60</v>
      </c>
      <c r="D422" s="32"/>
      <c r="E422" s="33" t="s">
        <v>12</v>
      </c>
    </row>
    <row r="423" customFormat="false" ht="31.5" hidden="false" customHeight="false" outlineLevel="0" collapsed="false">
      <c r="A423" s="147" t="n">
        <f aca="false">A422+1</f>
        <v>370</v>
      </c>
      <c r="B423" s="32" t="s">
        <v>513</v>
      </c>
      <c r="C423" s="31" t="s">
        <v>11</v>
      </c>
      <c r="D423" s="32"/>
      <c r="E423" s="33" t="s">
        <v>12</v>
      </c>
    </row>
    <row r="424" customFormat="false" ht="31.5" hidden="false" customHeight="false" outlineLevel="0" collapsed="false">
      <c r="A424" s="147" t="n">
        <f aca="false">A423+1</f>
        <v>371</v>
      </c>
      <c r="B424" s="32" t="s">
        <v>514</v>
      </c>
      <c r="C424" s="31" t="s">
        <v>11</v>
      </c>
      <c r="D424" s="32"/>
      <c r="E424" s="33" t="s">
        <v>12</v>
      </c>
    </row>
    <row r="425" customFormat="false" ht="31.5" hidden="false" customHeight="false" outlineLevel="0" collapsed="false">
      <c r="A425" s="147" t="n">
        <f aca="false">A424+1</f>
        <v>372</v>
      </c>
      <c r="B425" s="32" t="s">
        <v>515</v>
      </c>
      <c r="C425" s="31" t="s">
        <v>11</v>
      </c>
      <c r="D425" s="32"/>
      <c r="E425" s="33" t="s">
        <v>12</v>
      </c>
    </row>
    <row r="426" customFormat="false" ht="21" hidden="false" customHeight="false" outlineLevel="0" collapsed="false">
      <c r="A426" s="147" t="n">
        <f aca="false">A425+1</f>
        <v>373</v>
      </c>
      <c r="B426" s="32" t="s">
        <v>516</v>
      </c>
      <c r="C426" s="31" t="s">
        <v>11</v>
      </c>
      <c r="D426" s="32"/>
      <c r="E426" s="33" t="s">
        <v>12</v>
      </c>
    </row>
    <row r="427" customFormat="false" ht="21" hidden="false" customHeight="false" outlineLevel="0" collapsed="false">
      <c r="A427" s="147" t="n">
        <f aca="false">A426+1</f>
        <v>374</v>
      </c>
      <c r="B427" s="32" t="s">
        <v>517</v>
      </c>
      <c r="C427" s="31" t="s">
        <v>11</v>
      </c>
      <c r="D427" s="32"/>
      <c r="E427" s="33" t="s">
        <v>12</v>
      </c>
    </row>
    <row r="428" customFormat="false" ht="63" hidden="false" customHeight="false" outlineLevel="0" collapsed="false">
      <c r="A428" s="147" t="n">
        <f aca="false">A427+1</f>
        <v>375</v>
      </c>
      <c r="B428" s="139" t="s">
        <v>518</v>
      </c>
      <c r="C428" s="31" t="s">
        <v>60</v>
      </c>
      <c r="D428" s="32"/>
      <c r="E428" s="33" t="s">
        <v>12</v>
      </c>
    </row>
    <row r="429" customFormat="false" ht="21" hidden="false" customHeight="false" outlineLevel="0" collapsed="false">
      <c r="A429" s="147" t="n">
        <f aca="false">A428+1</f>
        <v>376</v>
      </c>
      <c r="B429" s="32" t="s">
        <v>519</v>
      </c>
      <c r="C429" s="31" t="s">
        <v>11</v>
      </c>
      <c r="D429" s="32"/>
      <c r="E429" s="33" t="s">
        <v>12</v>
      </c>
    </row>
    <row r="430" customFormat="false" ht="42" hidden="false" customHeight="false" outlineLevel="0" collapsed="false">
      <c r="A430" s="147" t="n">
        <f aca="false">A429+1</f>
        <v>377</v>
      </c>
      <c r="B430" s="141" t="s">
        <v>520</v>
      </c>
      <c r="C430" s="31" t="s">
        <v>60</v>
      </c>
      <c r="D430" s="31"/>
      <c r="E430" s="33" t="s">
        <v>12</v>
      </c>
    </row>
    <row r="431" customFormat="false" ht="52.5" hidden="false" customHeight="false" outlineLevel="0" collapsed="false">
      <c r="A431" s="147" t="n">
        <f aca="false">A430+1</f>
        <v>378</v>
      </c>
      <c r="B431" s="32" t="s">
        <v>521</v>
      </c>
      <c r="C431" s="31" t="s">
        <v>60</v>
      </c>
      <c r="D431" s="32"/>
      <c r="E431" s="33" t="s">
        <v>12</v>
      </c>
    </row>
    <row r="432" customFormat="false" ht="15" hidden="false" customHeight="false" outlineLevel="0" collapsed="false">
      <c r="A432" s="147" t="n">
        <f aca="false">A431+1</f>
        <v>379</v>
      </c>
      <c r="B432" s="32" t="s">
        <v>522</v>
      </c>
      <c r="C432" s="31" t="s">
        <v>11</v>
      </c>
      <c r="D432" s="32"/>
      <c r="E432" s="33" t="s">
        <v>12</v>
      </c>
    </row>
    <row r="433" customFormat="false" ht="73.5" hidden="false" customHeight="false" outlineLevel="0" collapsed="false">
      <c r="A433" s="147" t="n">
        <f aca="false">A432+1</f>
        <v>380</v>
      </c>
      <c r="B433" s="139" t="s">
        <v>523</v>
      </c>
      <c r="C433" s="31" t="s">
        <v>11</v>
      </c>
      <c r="D433" s="32"/>
      <c r="E433" s="33" t="s">
        <v>12</v>
      </c>
    </row>
    <row r="434" customFormat="false" ht="56.1" hidden="false" customHeight="true" outlineLevel="0" collapsed="false">
      <c r="A434" s="147" t="n">
        <f aca="false">A433+1</f>
        <v>381</v>
      </c>
      <c r="B434" s="139" t="s">
        <v>524</v>
      </c>
      <c r="C434" s="140" t="s">
        <v>11</v>
      </c>
      <c r="D434" s="141"/>
      <c r="E434" s="33" t="s">
        <v>12</v>
      </c>
    </row>
    <row r="435" customFormat="false" ht="57.75" hidden="false" customHeight="true" outlineLevel="0" collapsed="false">
      <c r="A435" s="147" t="n">
        <f aca="false">A434+1</f>
        <v>382</v>
      </c>
      <c r="B435" s="148" t="s">
        <v>525</v>
      </c>
      <c r="C435" s="31" t="s">
        <v>11</v>
      </c>
      <c r="D435" s="32"/>
      <c r="E435" s="33" t="s">
        <v>526</v>
      </c>
    </row>
    <row r="436" customFormat="false" ht="59.25" hidden="false" customHeight="true" outlineLevel="0" collapsed="false">
      <c r="A436" s="149" t="n">
        <f aca="false">A435+1</f>
        <v>383</v>
      </c>
      <c r="B436" s="150" t="s">
        <v>527</v>
      </c>
      <c r="C436" s="151" t="s">
        <v>60</v>
      </c>
      <c r="D436" s="152"/>
      <c r="E436" s="153" t="s">
        <v>528</v>
      </c>
    </row>
    <row r="437" customFormat="false" ht="15.75" hidden="false" customHeight="true" outlineLevel="0" collapsed="false">
      <c r="A437" s="154" t="s">
        <v>529</v>
      </c>
      <c r="B437" s="154"/>
      <c r="C437" s="154"/>
      <c r="D437" s="154"/>
      <c r="E437" s="154"/>
    </row>
    <row r="438" customFormat="false" ht="63" hidden="false" customHeight="false" outlineLevel="0" collapsed="false">
      <c r="A438" s="155" t="n">
        <f aca="false">A436+1</f>
        <v>384</v>
      </c>
      <c r="B438" s="156" t="s">
        <v>530</v>
      </c>
      <c r="C438" s="157" t="s">
        <v>60</v>
      </c>
      <c r="D438" s="157"/>
      <c r="E438" s="158" t="s">
        <v>531</v>
      </c>
    </row>
    <row r="439" customFormat="false" ht="16.5" hidden="false" customHeight="true" outlineLevel="0" collapsed="false">
      <c r="A439" s="99" t="s">
        <v>305</v>
      </c>
      <c r="B439" s="99"/>
      <c r="C439" s="100"/>
      <c r="D439" s="100"/>
      <c r="E439" s="101"/>
    </row>
    <row r="440" customFormat="false" ht="21" hidden="false" customHeight="false" outlineLevel="0" collapsed="false">
      <c r="A440" s="159" t="n">
        <f aca="false">A438+1</f>
        <v>385</v>
      </c>
      <c r="B440" s="32" t="s">
        <v>306</v>
      </c>
      <c r="C440" s="140" t="s">
        <v>60</v>
      </c>
      <c r="D440" s="31"/>
      <c r="E440" s="130" t="s">
        <v>12</v>
      </c>
    </row>
    <row r="441" customFormat="false" ht="21" hidden="false" customHeight="false" outlineLevel="0" collapsed="false">
      <c r="A441" s="159" t="n">
        <f aca="false">A440+1</f>
        <v>386</v>
      </c>
      <c r="B441" s="32" t="s">
        <v>307</v>
      </c>
      <c r="C441" s="140" t="s">
        <v>60</v>
      </c>
      <c r="D441" s="31"/>
      <c r="E441" s="130" t="s">
        <v>12</v>
      </c>
    </row>
    <row r="442" customFormat="false" ht="21" hidden="false" customHeight="false" outlineLevel="0" collapsed="false">
      <c r="A442" s="159" t="n">
        <f aca="false">A441+1</f>
        <v>387</v>
      </c>
      <c r="B442" s="148" t="s">
        <v>532</v>
      </c>
      <c r="C442" s="160" t="s">
        <v>60</v>
      </c>
      <c r="D442" s="161"/>
      <c r="E442" s="130" t="s">
        <v>12</v>
      </c>
    </row>
    <row r="443" customFormat="false" ht="21" hidden="false" customHeight="false" outlineLevel="0" collapsed="false">
      <c r="A443" s="159" t="n">
        <f aca="false">A442+1</f>
        <v>388</v>
      </c>
      <c r="B443" s="32" t="s">
        <v>309</v>
      </c>
      <c r="C443" s="160" t="s">
        <v>60</v>
      </c>
      <c r="D443" s="161"/>
      <c r="E443" s="130" t="s">
        <v>12</v>
      </c>
    </row>
    <row r="444" customFormat="false" ht="15" hidden="false" customHeight="false" outlineLevel="0" collapsed="false">
      <c r="A444" s="162" t="n">
        <f aca="false">A443+1</f>
        <v>389</v>
      </c>
      <c r="B444" s="163" t="s">
        <v>310</v>
      </c>
      <c r="C444" s="164" t="s">
        <v>49</v>
      </c>
      <c r="D444" s="164"/>
      <c r="E444" s="165" t="s">
        <v>12</v>
      </c>
    </row>
    <row r="445" customFormat="false" ht="66.75" hidden="false" customHeight="true" outlineLevel="0" collapsed="false">
      <c r="A445" s="166"/>
      <c r="B445" s="167" t="s">
        <v>533</v>
      </c>
      <c r="C445" s="167"/>
      <c r="D445" s="167"/>
      <c r="E445" s="167"/>
    </row>
    <row r="446" customFormat="false" ht="15" hidden="false" customHeight="false" outlineLevel="0" collapsed="false">
      <c r="B446" s="168"/>
      <c r="C446" s="169"/>
      <c r="D446" s="170"/>
      <c r="E446" s="170"/>
    </row>
    <row r="447" customFormat="false" ht="15" hidden="false" customHeight="false" outlineLevel="0" collapsed="false">
      <c r="B447" s="168"/>
      <c r="C447" s="169"/>
      <c r="D447" s="170"/>
      <c r="E447" s="170"/>
    </row>
    <row r="448" customFormat="false" ht="21" hidden="false" customHeight="false" outlineLevel="0" collapsed="false">
      <c r="B448" s="171" t="s">
        <v>534</v>
      </c>
      <c r="C448" s="171"/>
      <c r="D448" s="171" t="s">
        <v>535</v>
      </c>
      <c r="E448" s="170"/>
    </row>
    <row r="449" customFormat="false" ht="31.5" hidden="false" customHeight="true" outlineLevel="0" collapsed="false">
      <c r="B449" s="172" t="s">
        <v>536</v>
      </c>
      <c r="C449" s="172"/>
      <c r="D449" s="173" t="s">
        <v>537</v>
      </c>
      <c r="E449" s="170"/>
    </row>
    <row r="450" customFormat="false" ht="42" hidden="false" customHeight="false" outlineLevel="0" collapsed="false">
      <c r="B450" s="172"/>
      <c r="C450" s="172"/>
      <c r="D450" s="173" t="s">
        <v>538</v>
      </c>
      <c r="E450" s="170"/>
    </row>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12:E445"/>
  <mergeCells count="44">
    <mergeCell ref="A7:E7"/>
    <mergeCell ref="A8:E8"/>
    <mergeCell ref="A9:E9"/>
    <mergeCell ref="A11:E11"/>
    <mergeCell ref="B13:D13"/>
    <mergeCell ref="A22:B22"/>
    <mergeCell ref="A46:B46"/>
    <mergeCell ref="A53:B53"/>
    <mergeCell ref="A66:B66"/>
    <mergeCell ref="A70:B70"/>
    <mergeCell ref="A89:B89"/>
    <mergeCell ref="A108:B108"/>
    <mergeCell ref="A130:B130"/>
    <mergeCell ref="A155:B155"/>
    <mergeCell ref="A167:B167"/>
    <mergeCell ref="A169:B169"/>
    <mergeCell ref="A171:B171"/>
    <mergeCell ref="A177:B177"/>
    <mergeCell ref="A184:B184"/>
    <mergeCell ref="A189:B189"/>
    <mergeCell ref="A215:B215"/>
    <mergeCell ref="A226:B226"/>
    <mergeCell ref="A237:B237"/>
    <mergeCell ref="A247:B247"/>
    <mergeCell ref="A268:B268"/>
    <mergeCell ref="A280:B280"/>
    <mergeCell ref="A289:B289"/>
    <mergeCell ref="A297:B297"/>
    <mergeCell ref="A302:B302"/>
    <mergeCell ref="A326:B326"/>
    <mergeCell ref="B332:D332"/>
    <mergeCell ref="A356:B356"/>
    <mergeCell ref="A363:B363"/>
    <mergeCell ref="A370:B370"/>
    <mergeCell ref="A380:B380"/>
    <mergeCell ref="A383:B383"/>
    <mergeCell ref="A399:B399"/>
    <mergeCell ref="A403:B403"/>
    <mergeCell ref="A412:B412"/>
    <mergeCell ref="A437:E437"/>
    <mergeCell ref="A439:B439"/>
    <mergeCell ref="B445:E445"/>
    <mergeCell ref="B449:B450"/>
    <mergeCell ref="C449:C450"/>
  </mergeCells>
  <printOptions headings="false" gridLines="false" gridLinesSet="true" horizontalCentered="true" verticalCentered="true"/>
  <pageMargins left="0.25" right="0.25" top="0.75" bottom="0.75" header="0.511805555555555" footer="0.511805555555555"/>
  <pageSetup paperSize="9" scale="76"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54</TotalTime>
  <Application>LibreOffice/5.3.6.1$Windows_X86_64 LibreOffice_project/686f202eff87ef707079aeb7f485847613344eb7</Application>
  <Company>Hewlett-Packard</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2015-03-14T16:10:14Z</dcterms:created>
  <dc:creator>AS</dc:creator>
  <dc:description/>
  <dc:language>pl-PL</dc:language>
  <cp:lastModifiedBy/>
  <dcterms:modified xsi:type="dcterms:W3CDTF">2017-11-10T13:21:21Z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